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DAB/Documentos compartidos/03_ESC/03_ESC_DEF/15_2026/DAD/GAL/102_TRANSPORTE_D1/"/>
    </mc:Choice>
  </mc:AlternateContent>
  <xr:revisionPtr revIDLastSave="0" documentId="8_{5D5ADC96-B4E3-4EC0-84AD-3E59E6C74283}" xr6:coauthVersionLast="47" xr6:coauthVersionMax="47" xr10:uidLastSave="{00000000-0000-0000-0000-000000000000}"/>
  <bookViews>
    <workbookView xWindow="-108" yWindow="-108" windowWidth="23256" windowHeight="13896" xr2:uid="{6EA343B8-4D8A-4F18-A2A1-3C7D8043E609}"/>
  </bookViews>
  <sheets>
    <sheet name="Transporte de Carg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INDEX_SHEET___ASAP_Utilities" localSheetId="0">'[1]Hoja índice'!#REF!</definedName>
    <definedName name="___INDEX_SHEET___ASAP_Utilities">'[1]Hoja índice'!#REF!</definedName>
    <definedName name="_1__123Graph_Aｸﾞﾗﾌ_7" localSheetId="0" hidden="1">#REF!</definedName>
    <definedName name="_1__123Graph_Aｸﾞﾗﾌ_7" hidden="1">#REF!</definedName>
    <definedName name="_112233" localSheetId="0" hidden="1">#REF!</definedName>
    <definedName name="_112233" hidden="1">#REF!</definedName>
    <definedName name="_112277" localSheetId="0" hidden="1">#REF!</definedName>
    <definedName name="_112277" hidden="1">#REF!</definedName>
    <definedName name="_12__123Graph_BCHART_5" hidden="1">[2]MEX95IB!#REF!</definedName>
    <definedName name="_1222" localSheetId="0" hidden="1">#REF!</definedName>
    <definedName name="_1222" hidden="1">#REF!</definedName>
    <definedName name="_13__123Graph_Bｸﾞﾗﾌ_7" localSheetId="0" hidden="1">#REF!</definedName>
    <definedName name="_13__123Graph_Bｸﾞﾗﾌ_7" hidden="1">#REF!</definedName>
    <definedName name="_14__123Graph_Cｸﾞﾗﾌ_7" localSheetId="0" hidden="1">#REF!</definedName>
    <definedName name="_14__123Graph_Cｸﾞﾗﾌ_7" hidden="1">#REF!</definedName>
    <definedName name="_15__123Graph_Dｸﾞﾗﾌ_7" localSheetId="0" hidden="1">#REF!</definedName>
    <definedName name="_15__123Graph_Dｸﾞﾗﾌ_7" hidden="1">#REF!</definedName>
    <definedName name="_16__123Graph_Eｸﾞﾗﾌ_7" localSheetId="0" hidden="1">#REF!</definedName>
    <definedName name="_16__123Graph_Eｸﾞﾗﾌ_7" hidden="1">#REF!</definedName>
    <definedName name="_17__123Graph_Fｸﾞﾗﾌ_7" localSheetId="0" hidden="1">#REF!</definedName>
    <definedName name="_17__123Graph_Fｸﾞﾗﾌ_7" hidden="1">#REF!</definedName>
    <definedName name="_21" localSheetId="0" hidden="1">#REF!</definedName>
    <definedName name="_21" hidden="1">#REF!</definedName>
    <definedName name="_25" localSheetId="0" hidden="1">#REF!</definedName>
    <definedName name="_25" hidden="1">#REF!</definedName>
    <definedName name="_29" localSheetId="0" hidden="1">#REF!</definedName>
    <definedName name="_29" hidden="1">#REF!</definedName>
    <definedName name="_456" localSheetId="0" hidden="1">{0,#N/A,FALSE,0;0,#N/A,FALSE,0;0,#N/A,FALSE,0;0,#N/A,FALSE,0;0,#N/A,FALSE,0;0,#N/A,FALSE,0}</definedName>
    <definedName name="_456" hidden="1">{0,#N/A,FALSE,0;0,#N/A,FALSE,0;0,#N/A,FALSE,0;0,#N/A,FALSE,0;0,#N/A,FALSE,0;0,#N/A,FALSE,0}</definedName>
    <definedName name="_Fill" localSheetId="0" hidden="1">#REF!</definedName>
    <definedName name="_Fill" hidden="1">#REF!</definedName>
    <definedName name="_xlnm._FilterDatabase" localSheetId="0" hidden="1">'Transporte de Carga'!$A$1:$F$282</definedName>
    <definedName name="_xlnm._FilterDatabase" hidden="1">#REF!</definedName>
    <definedName name="_NDC1" localSheetId="0" hidden="1">{"'内訳表'!$B$2:$N$64"}</definedName>
    <definedName name="_NDC1" hidden="1">{"'内訳表'!$B$2:$N$64"}</definedName>
    <definedName name="_Order1" hidden="1">0</definedName>
    <definedName name="_Order2" hidden="1">255</definedName>
    <definedName name="_r3d" localSheetId="0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´p" localSheetId="0" hidden="1">#REF!</definedName>
    <definedName name="´p" hidden="1">#REF!</definedName>
    <definedName name="¿Quiénes_están_inscritos_dentro_del_sistema__incluye_desinscr___" localSheetId="0">#REF!</definedName>
    <definedName name="¿Quiénes_están_inscritos_dentro_del_sistema__incluye_desinscr___">#REF!</definedName>
    <definedName name="a1_Y1">[3]CONFIGURACIÓN!$D$17</definedName>
    <definedName name="a1_Y2">[3]CONFIGURACIÓN!$E$17</definedName>
    <definedName name="a10_Y10">[3]CONFIGURACIÓN!$M$26</definedName>
    <definedName name="a10_Y11">[3]CONFIGURACIÓN!$N$26</definedName>
    <definedName name="a2_Y2">[3]CONFIGURACIÓN!$E$18</definedName>
    <definedName name="a2_Y3">[3]CONFIGURACIÓN!$F$18</definedName>
    <definedName name="a3_Y3">[3]CONFIGURACIÓN!$F$19</definedName>
    <definedName name="a3_Y4">[3]CONFIGURACIÓN!$G$19</definedName>
    <definedName name="a4_Y4">[3]CONFIGURACIÓN!$G$20</definedName>
    <definedName name="a4_Y5">[3]CONFIGURACIÓN!$H$20</definedName>
    <definedName name="a5_Y5">[3]CONFIGURACIÓN!$H$21</definedName>
    <definedName name="a5_Y6">[3]CONFIGURACIÓN!$I$21</definedName>
    <definedName name="a6_Y6">[3]CONFIGURACIÓN!$I$22</definedName>
    <definedName name="a6_Y7">[3]CONFIGURACIÓN!$J$22</definedName>
    <definedName name="a7_Y7">[3]CONFIGURACIÓN!$J$23</definedName>
    <definedName name="a7_Y8">[3]CONFIGURACIÓN!$K$23</definedName>
    <definedName name="a8_Y8">[3]CONFIGURACIÓN!$K$24</definedName>
    <definedName name="a8_Y9">[3]CONFIGURACIÓN!$L$24</definedName>
    <definedName name="a9_Y10">[3]CONFIGURACIÓN!$M$25</definedName>
    <definedName name="a9_Y9">[3]CONFIGURACIÓN!$L$25</definedName>
    <definedName name="aaaa" localSheetId="0" hidden="1">#REF!</definedName>
    <definedName name="aaaa" hidden="1">#REF!</definedName>
    <definedName name="ABF" localSheetId="0" hidden="1">#REF!</definedName>
    <definedName name="ABF" hidden="1">#REF!</definedName>
    <definedName name="AccessDatabase" hidden="1">"C:\My Documents\New MMR\INPUT.mdb"</definedName>
    <definedName name="ACCV" localSheetId="0" hidden="1">#REF!</definedName>
    <definedName name="ACCV" hidden="1">#REF!</definedName>
    <definedName name="ActividadRE" localSheetId="0">#REF!</definedName>
    <definedName name="ActividadRE">#REF!</definedName>
    <definedName name="ADSF" localSheetId="0" hidden="1">#REF!</definedName>
    <definedName name="ADSF" hidden="1">#REF!</definedName>
    <definedName name="afdgbva" localSheetId="0" hidden="1">{#N/A,#N/A,TRUE,"Report"}</definedName>
    <definedName name="afdgbva" hidden="1">{#N/A,#N/A,TRUE,"Report"}</definedName>
    <definedName name="aga" localSheetId="0" hidden="1">{#N/A,#N/A,TRUE,"Report"}</definedName>
    <definedName name="aga" hidden="1">{#N/A,#N/A,TRUE,"Report"}</definedName>
    <definedName name="AGHFD" localSheetId="0" hidden="1">#REF!</definedName>
    <definedName name="AGHFD" hidden="1">#REF!</definedName>
    <definedName name="alejo" localSheetId="0" hidden="1">#REF!</definedName>
    <definedName name="alejo" hidden="1">#REF!</definedName>
    <definedName name="ALMUERZO">'[4]Resumen Preparaciones'!$C$52:$C$113</definedName>
    <definedName name="almuerzocena">'[4]Resumen Preparaciones'!$C$52:$C$141</definedName>
    <definedName name="AMAZONAS" localSheetId="0">#REF!</definedName>
    <definedName name="AMAZONAS">#REF!</definedName>
    <definedName name="ANTIOQUIA" localSheetId="0">#REF!</definedName>
    <definedName name="ANTIOQUIA">#REF!</definedName>
    <definedName name="año1">[3]CONFIGURACIÓN!$F$9</definedName>
    <definedName name="ARAUCA" localSheetId="0">#REF!</definedName>
    <definedName name="ARAUCA">#REF!</definedName>
    <definedName name="ass2wq2" localSheetId="0" hidden="1">#REF!</definedName>
    <definedName name="ass2wq2" hidden="1">#REF!</definedName>
    <definedName name="ATGHH" localSheetId="0" hidden="1">#REF!</definedName>
    <definedName name="ATGHH" hidden="1">#REF!</definedName>
    <definedName name="ATLANTICO" localSheetId="0">#REF!</definedName>
    <definedName name="ATLANTICO">#REF!</definedName>
    <definedName name="AVBC" localSheetId="0" hidden="1">#REF!</definedName>
    <definedName name="AVBC" hidden="1">#REF!</definedName>
    <definedName name="AXCC" localSheetId="0" hidden="1">#REF!</definedName>
    <definedName name="AXCC" hidden="1">#REF!</definedName>
    <definedName name="AXX" localSheetId="0" hidden="1">#REF!</definedName>
    <definedName name="AXX" hidden="1">#REF!</definedName>
    <definedName name="Aグラフ" localSheetId="0" hidden="1">#REF!</definedName>
    <definedName name="Aグラフ" hidden="1">#REF!</definedName>
    <definedName name="badb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bb" localSheetId="0">[5]lista!$A$11:$A$13</definedName>
    <definedName name="bbb">[5]lista!$A$11:$A$13</definedName>
    <definedName name="bn" localSheetId="0" hidden="1">{"'内訳表'!$B$2:$N$64"}</definedName>
    <definedName name="bn" hidden="1">{"'内訳表'!$B$2:$N$64"}</definedName>
    <definedName name="BOLIVAR" localSheetId="0">#REF!</definedName>
    <definedName name="BOLIVAR">#REF!</definedName>
    <definedName name="Ｂグラフ" localSheetId="0" hidden="1">#REF!</definedName>
    <definedName name="Ｂグラフ" hidden="1">#REF!</definedName>
    <definedName name="CALDAS" localSheetId="0">#REF!</definedName>
    <definedName name="CALDAS">#REF!</definedName>
    <definedName name="CALENDARIO">[3]CALENDARIO!$B$6:$H$161</definedName>
    <definedName name="Calidad">[6]PERSONAL!$P$58</definedName>
    <definedName name="Calidad_1">"['file://172.16.9.31/ArchivosICBF/DIRECCION%20TECNICA%20ICBF/Archivos%20FONADE/COSTEO%20DIAGNOSTICOS.xlsm'#$PERSONAL.$P$58]"</definedName>
    <definedName name="Campamento">[6]PERSONAL!$P$122</definedName>
    <definedName name="Campamento_1">"['file://172.16.9.31/ArchivosICBF/DIRECCION%20TECNICA%20ICBF/Archivos%20FONADE/COSTEO%20DIAGNOSTICOS.xlsm'#$PERSONAL.$P$122]"</definedName>
    <definedName name="CAQUETÁ" localSheetId="0">#REF!</definedName>
    <definedName name="CAQUETÁ">#REF!</definedName>
    <definedName name="CASANARE" localSheetId="0">#REF!</definedName>
    <definedName name="CASANARE">#REF!</definedName>
    <definedName name="CAUCA" localSheetId="0">#REF!</definedName>
    <definedName name="CAUCA">#REF!</definedName>
    <definedName name="CESAR" localSheetId="0">#REF!</definedName>
    <definedName name="CESAR">#REF!</definedName>
    <definedName name="CHOCO" localSheetId="0">#REF!</definedName>
    <definedName name="CHOCO">#REF!</definedName>
    <definedName name="CÓRDOBA" localSheetId="0">#REF!</definedName>
    <definedName name="CÓRDOBA">#REF!</definedName>
    <definedName name="CostoDirectoObra" localSheetId="0">#REF!</definedName>
    <definedName name="CostoDirectoObra">#REF!</definedName>
    <definedName name="CuantostieneEdSuperior" localSheetId="0">#REF!</definedName>
    <definedName name="CuantostieneEdSuperior">#REF!</definedName>
    <definedName name="Ｃグラフ" localSheetId="0" hidden="1">#REF!</definedName>
    <definedName name="Ｃグラフ" hidden="1">#REF!</definedName>
    <definedName name="dasd" localSheetId="0" hidden="1">#REF!</definedName>
    <definedName name="dasd" hidden="1">#REF!</definedName>
    <definedName name="dd" hidden="1">#REF!</definedName>
    <definedName name="Decision" localSheetId="0">[5]lista!$A$6:$A$7</definedName>
    <definedName name="Decision">[5]lista!$A$6:$A$7</definedName>
    <definedName name="Dedicacion">'[7]Tal Humano'!#REF!</definedName>
    <definedName name="DEPARTAMENTOS" localSheetId="0">#REF!</definedName>
    <definedName name="DEPARTAMENTOS">#REF!</definedName>
    <definedName name="dependencia">'[8]Datos Inciales'!$B$5:$B$30</definedName>
    <definedName name="desayuno">'[4]Resumen Preparaciones'!$C$5:$C$50</definedName>
    <definedName name="DESAYUNOS">'[4]Resumen Preparaciones'!$C$5:$C$33</definedName>
    <definedName name="DeseanCapacitacionEn" localSheetId="0">#REF!</definedName>
    <definedName name="DeseanCapacitacionEn">#REF!</definedName>
    <definedName name="DESINSCRITOS" localSheetId="0">#REF!</definedName>
    <definedName name="DESINSCRITOS">#REF!</definedName>
    <definedName name="DFG" localSheetId="0" hidden="1">#REF!</definedName>
    <definedName name="DFG" hidden="1">#REF!</definedName>
    <definedName name="dfgd56" localSheetId="0" hidden="1">{0,#N/A,FALSE,0;0,#N/A,FALSE,0;0,#N/A,FALSE,0;0,#N/A,FALSE,0;0,#N/A,FALSE,0;0,#N/A,FALSE,0}</definedName>
    <definedName name="dfgd56" hidden="1">{0,#N/A,FALSE,0;0,#N/A,FALSE,0;0,#N/A,FALSE,0;0,#N/A,FALSE,0;0,#N/A,FALSE,0;0,#N/A,FALSE,0}</definedName>
    <definedName name="DFGH" localSheetId="0" hidden="1">#REF!</definedName>
    <definedName name="DFGH" hidden="1">#REF!</definedName>
    <definedName name="dfhdf" localSheetId="0" hidden="1">#REF!</definedName>
    <definedName name="dfhdf" hidden="1">#REF!</definedName>
    <definedName name="DFSG" localSheetId="0" hidden="1">#REF!</definedName>
    <definedName name="DFSG" hidden="1">#REF!</definedName>
    <definedName name="dgb" localSheetId="0" hidden="1">{"'内訳表'!$B$2:$N$64"}</definedName>
    <definedName name="dgb" hidden="1">{"'内訳表'!$B$2:$N$64"}</definedName>
    <definedName name="dhb" localSheetId="0" hidden="1">{"'内訳表'!$B$2:$N$64"}</definedName>
    <definedName name="dhb" hidden="1">{"'内訳表'!$B$2:$N$64"}</definedName>
    <definedName name="DISTRIBUCIONPORTIPOCONTRATO" localSheetId="0">#REF!</definedName>
    <definedName name="DISTRIBUCIONPORTIPOCONTRATO">#REF!</definedName>
    <definedName name="dszgre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 localSheetId="0" hidden="1">#REF!</definedName>
    <definedName name="Ｄグラフ" hidden="1">#REF!</definedName>
    <definedName name="eagrbve" localSheetId="0" hidden="1">{"'内訳表'!$B$2:$N$64"}</definedName>
    <definedName name="eagrbve" hidden="1">{"'内訳表'!$B$2:$N$64"}</definedName>
    <definedName name="eargbwrg" localSheetId="0" hidden="1">{"'内訳表'!$B$2:$N$64"}</definedName>
    <definedName name="eargbwrg" hidden="1">{"'内訳表'!$B$2:$N$64"}</definedName>
    <definedName name="Ed_cons_empr_CodEntidad" localSheetId="0">#REF!</definedName>
    <definedName name="Ed_cons_empr_CodEntidad">#REF!</definedName>
    <definedName name="Ed_emp_codemp" localSheetId="0">#REF!</definedName>
    <definedName name="Ed_emp_codemp">#REF!</definedName>
    <definedName name="EdSuperior2" localSheetId="0">#REF!</definedName>
    <definedName name="EdSuperior2">#REF!</definedName>
    <definedName name="EdSuperior3" localSheetId="0">#REF!</definedName>
    <definedName name="EdSuperior3">#REF!</definedName>
    <definedName name="EE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mpresa" localSheetId="0">#REF!</definedName>
    <definedName name="Empresa">#REF!</definedName>
    <definedName name="Ensayos">[6]PERSONAL!$P$100</definedName>
    <definedName name="Ensayos_1">"['file://172.16.9.31/ArchivosICBF/DIRECCION%20TECNICA%20ICBF/Archivos%20FONADE/COSTEO%20DIAGNOSTICOS.xlsm'#$PERSONAL.$P$100]"</definedName>
    <definedName name="EstadoMadCabFamilia" localSheetId="0">#REF!</definedName>
    <definedName name="EstadoMadCabFamilia">#REF!</definedName>
    <definedName name="Estrategia">[9]Tablas!$F$2:$F$34</definedName>
    <definedName name="ET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'[3]DATOS ENTRADA'!$E$2</definedName>
    <definedName name="Ｅグラフ" localSheetId="0" hidden="1">#REF!</definedName>
    <definedName name="Ｅグラフ" hidden="1">#REF!</definedName>
    <definedName name="fbvdv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G" localSheetId="0" hidden="1">#REF!</definedName>
    <definedName name="FDG" hidden="1">#REF!</definedName>
    <definedName name="fecha_fin_servicio">[3]CONFIGURACIÓN!$C$10</definedName>
    <definedName name="fecha_inicio_servicio">[3]CONFIGURACIÓN!$C$9</definedName>
    <definedName name="ff" localSheetId="0" hidden="1">{#N/A,#N/A,TRUE,"Report"}</definedName>
    <definedName name="ff" hidden="1">{#N/A,#N/A,TRUE,"Report"}</definedName>
    <definedName name="FFF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sznzfd" localSheetId="0" hidden="1">{"'内訳表'!$B$2:$N$64"}</definedName>
    <definedName name="fgsznzfd" hidden="1">{"'内訳表'!$B$2:$N$64"}</definedName>
    <definedName name="fgxnbf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DFSD" localSheetId="0" hidden="1">{0,#N/A,FALSE,0;0,#N/A,FALSE,0;0,#N/A,FALSE,0;0,#N/A,FALSE,0;0,#N/A,FALSE,0;0,#N/A,FALSE,0}</definedName>
    <definedName name="FSDFSD" hidden="1">{0,#N/A,FALSE,0;0,#N/A,FALSE,0;0,#N/A,FALSE,0;0,#N/A,FALSE,0;0,#N/A,FALSE,0;0,#N/A,FALSE,0}</definedName>
    <definedName name="fsmnfs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uente">[9]Tablas!$D$2:$D$10</definedName>
    <definedName name="FUENTES">'[8]Datos Inciales'!$B$40:$B$49</definedName>
    <definedName name="Funcionario">[10]frmFuncionario!#REF!</definedName>
    <definedName name="Ｆグラフ" localSheetId="0" hidden="1">#REF!</definedName>
    <definedName name="Ｆグラフ" hidden="1">#REF!</definedName>
    <definedName name="gbvREDSAb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FH" localSheetId="0" hidden="1">#REF!</definedName>
    <definedName name="GFH" hidden="1">#REF!</definedName>
    <definedName name="gfhh">'[11]SALARIOS DE REFERENCIA'!$B$7:$B$121</definedName>
    <definedName name="GruporUPS" localSheetId="0">#REF!</definedName>
    <definedName name="GruporUPS">#REF!</definedName>
    <definedName name="GUAINÍA" localSheetId="0">#REF!</definedName>
    <definedName name="GUAINÍA">#REF!</definedName>
    <definedName name="GUAVIARE" localSheetId="0">#REF!</definedName>
    <definedName name="GUAVIARE">#REF!</definedName>
    <definedName name="HFGHGFH3" localSheetId="0">[12]Planta_Super!#REF!</definedName>
    <definedName name="HFGHGFH3">[12]Planta_Super!#REF!</definedName>
    <definedName name="hhjn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jgmyjk" localSheetId="0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localSheetId="0" hidden="1">{#N/A,#N/A,FALSE,"KEGELLE 1 (3)";#N/A,#N/A,FALSE,"KEGELLE 2 (3)";#N/A,#N/A,FALSE,"KEGELLE 3 (3)";#N/A,#N/A,FALSE,"KEGELLE 4 (3)";#N/A,#N/A,FALSE,"KEGELLE 5 (3)";#N/A,#N/A,FALSE,"KEGELLE 6 (3)";#N/A,#N/A,FALSE,"KEGELLE 7 (3)"}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hg" localSheetId="0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mstj" localSheetId="0" hidden="1">{#N/A,#N/A,TRUE,"Report"}</definedName>
    <definedName name="hmstj" hidden="1">{#N/A,#N/A,TRUE,"Report"}</definedName>
    <definedName name="hnfg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ras">'[13]Tal Humano'!#REF!</definedName>
    <definedName name="horas_jornada">[3]CONFIGURACIÓN!$C$12</definedName>
    <definedName name="horas_ubicacion1">[3]CONFIGURACIÓN!$C$47</definedName>
    <definedName name="horas_ubicacion2">[3]CONFIGURACIÓN!$C$48</definedName>
    <definedName name="horas_ubicacion3">[3]CONFIGURACIÓN!$C$49</definedName>
    <definedName name="horas_ubicacion4">[3]CONFIGURACIÓN!$C$50</definedName>
    <definedName name="horas_ubicacion5">[3]CONFIGURACIÓN!$C$51</definedName>
    <definedName name="horas_ubicacion6">[3]CONFIGURACIÓN!$C$52</definedName>
    <definedName name="horas_ubicacion7">[3]CONFIGURACIÓN!$C$53</definedName>
    <definedName name="hrgc" localSheetId="0">#REF!</definedName>
    <definedName name="hrgc">#REF!</definedName>
    <definedName name="hsf" localSheetId="0" hidden="1">{"'内訳表'!$B$2:$N$64"}</definedName>
    <definedName name="hsf" hidden="1">{"'内訳表'!$B$2:$N$64"}</definedName>
    <definedName name="HTML_CodePage" hidden="1">932</definedName>
    <definedName name="HTML_Control" localSheetId="0" hidden="1">{"'内訳表'!$B$2:$N$64"}</definedName>
    <definedName name="HTML_Control" hidden="1">{"'内訳表'!$B$2:$N$64"}</definedName>
    <definedName name="HTML_Description" hidden="1">""</definedName>
    <definedName name="HTML_Email" hidden="1">""</definedName>
    <definedName name="HTML_Header" hidden="1">"内訳表"</definedName>
    <definedName name="HTML_LastUpdate" hidden="1">"99/12/27"</definedName>
    <definedName name="HTML_LineAfter" hidden="1">FALSE</definedName>
    <definedName name="HTML_LineBefore" hidden="1">FALSE</definedName>
    <definedName name="HTML_Name" hidden="1">"Kenji Fujimori"</definedName>
    <definedName name="HTML_OBDlg2" hidden="1">TRUE</definedName>
    <definedName name="HTML_OBDlg4" hidden="1">TRUE</definedName>
    <definedName name="HTML_OS" hidden="1">0</definedName>
    <definedName name="HTML_PathFile" hidden="1">"A:\My Documents\MyHTML.htm"</definedName>
    <definedName name="HTML_Title" hidden="1">"BT21Rev4"</definedName>
    <definedName name="HUILA" localSheetId="0">#REF!</definedName>
    <definedName name="HUILA">#REF!</definedName>
    <definedName name="ii" localSheetId="0" hidden="1">{"'内訳表'!$B$2:$N$64"}</definedName>
    <definedName name="ii" hidden="1">{"'内訳表'!$B$2:$N$64"}</definedName>
    <definedName name="Incre" localSheetId="0">#REF!</definedName>
    <definedName name="Incre">#REF!</definedName>
    <definedName name="INCREMENTO" localSheetId="0">#REF!</definedName>
    <definedName name="INCREMENTO">#REF!</definedName>
    <definedName name="INCREMENTOS" localSheetId="0">#REF!</definedName>
    <definedName name="INCREMENTOS">#REF!</definedName>
    <definedName name="Indemnizacion" localSheetId="0">#REF!</definedName>
    <definedName name="Indemnizacion">#REF!</definedName>
    <definedName name="InfLaboral" localSheetId="0">#REF!</definedName>
    <definedName name="InfLaboral">#REF!</definedName>
    <definedName name="InfLabrl" localSheetId="0">#REF!</definedName>
    <definedName name="InfLabrl">#REF!</definedName>
    <definedName name="Info_Prazo_do_contrato">[14]Seletor!$C$13</definedName>
    <definedName name="Ins" localSheetId="0">#REF!</definedName>
    <definedName name="Ins">#REF!</definedName>
    <definedName name="InsEnt" localSheetId="0">#REF!</definedName>
    <definedName name="InsEnt">#REF!</definedName>
    <definedName name="InsFisMag" localSheetId="0">#REF!</definedName>
    <definedName name="InsFisMag">#REF!</definedName>
    <definedName name="INTERNACIONAL" localSheetId="0">#REF!</definedName>
    <definedName name="INTERNACIONAL">#REF!</definedName>
    <definedName name="IVASobreUtilidad">[6]IMPUESTOS!$E$16</definedName>
    <definedName name="IVASobreUtilidad_1">"['file://172.16.9.31/ArchivosICBF/DIRECCION%20TECNICA%20ICBF/Archivos%20FONADE/COSTEO%20DIAGNOSTICOS.xlsm'#$IMPUESTOS.$E$16]"</definedName>
    <definedName name="j" localSheetId="0" hidden="1">#REF!</definedName>
    <definedName name="j" hidden="1">#REF!</definedName>
    <definedName name="JGJ" localSheetId="0" hidden="1">{0,#N/A,FALSE,0;0,#N/A,FALSE,0;0,#N/A,FALSE,0;0,#N/A,FALSE,0;0,#N/A,FALSE,0;0,#N/A,FALSE,0}</definedName>
    <definedName name="JGJ" hidden="1">{0,#N/A,FALSE,0;0,#N/A,FALSE,0;0,#N/A,FALSE,0;0,#N/A,FALSE,0;0,#N/A,FALSE,0;0,#N/A,FALSE,0}</definedName>
    <definedName name="l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_GUAJIRA" localSheetId="0">#REF!</definedName>
    <definedName name="LA_GUAJIRA">#REF!</definedName>
    <definedName name="LimitacionAuditiva" localSheetId="0">#REF!</definedName>
    <definedName name="LimitacionAuditiva">#REF!</definedName>
    <definedName name="LimitacionFisicaOMental" localSheetId="0">#REF!</definedName>
    <definedName name="LimitacionFisicaOMental">#REF!</definedName>
    <definedName name="LimitacionVisual" localSheetId="0">#REF!</definedName>
    <definedName name="LimitacionVisual">#REF!</definedName>
    <definedName name="LISTA_1" localSheetId="0">#REF!</definedName>
    <definedName name="LISTA_1">#REF!</definedName>
    <definedName name="LISTA_2" localSheetId="0">#REF!</definedName>
    <definedName name="LISTA_2">#REF!</definedName>
    <definedName name="lista_hnp">'[3]COSTES NO SSPP'!$B$24:$B$33</definedName>
    <definedName name="lista_lineas_reparto">'[3]HW&amp;SW'!$C$314:$C$324</definedName>
    <definedName name="lista_localizaciones">[3]CONFIGURACIÓN!$B$47:$B$53</definedName>
    <definedName name="lista_paises">'[3]DATOS MAESTROS'!$B$13:$B$39</definedName>
    <definedName name="lista_perfiles_esp">[3]TASAS!$D$7:$D$198</definedName>
    <definedName name="lista_perfiles_resto">[3]TASAS!$B$330:$B$450</definedName>
    <definedName name="LISTA_PROM" localSheetId="0">#REF!</definedName>
    <definedName name="LISTA_PROM">#REF!</definedName>
    <definedName name="LISTA_TASAS">[15]RESUMEN!$B$22:$B$25</definedName>
    <definedName name="macro" localSheetId="0" hidden="1">#REF!</definedName>
    <definedName name="macro" hidden="1">#REF!</definedName>
    <definedName name="MadreCabezaFamilia" localSheetId="0">#REF!</definedName>
    <definedName name="MadreCabezaFamilia">#REF!</definedName>
    <definedName name="MAGDALENA" localSheetId="0">#REF!</definedName>
    <definedName name="MAGDALENA">#REF!</definedName>
    <definedName name="margen">'[3]Cash Flow (COP)'!$O$68</definedName>
    <definedName name="markup_infra">[3]DASHBOARD!$D$20</definedName>
    <definedName name="Mas_Bajo_Adminstración">'[16]Costo Total'!#REF!</definedName>
    <definedName name="Mas_Bajo_Imprevistos">'[16]Costo Total'!#REF!</definedName>
    <definedName name="mdgh" localSheetId="0" hidden="1">{"'内訳表'!$B$2:$N$64"}</definedName>
    <definedName name="mdgh" hidden="1">{"'内訳表'!$B$2:$N$64"}</definedName>
    <definedName name="mes_inicio_servicio">MONTH([3]CONFIGURACIÓN!$C$9)</definedName>
    <definedName name="meses_a1">[3]CONFIGURACIÓN!$D$29</definedName>
    <definedName name="meses_a10">[3]CONFIGURACIÓN!$M$29</definedName>
    <definedName name="meses_a11">[3]CONFIGURACIÓN!$N$29</definedName>
    <definedName name="meses_a2">[3]CONFIGURACIÓN!$E$29</definedName>
    <definedName name="meses_a3">[3]CONFIGURACIÓN!$F$29</definedName>
    <definedName name="meses_a4">[3]CONFIGURACIÓN!$G$29</definedName>
    <definedName name="meses_a5">[3]CONFIGURACIÓN!$H$29</definedName>
    <definedName name="meses_a6">[3]CONFIGURACIÓN!$I$29</definedName>
    <definedName name="meses_a7">[3]CONFIGURACIÓN!$J$29</definedName>
    <definedName name="meses_a8">[3]CONFIGURACIÓN!$K$29</definedName>
    <definedName name="meses_a9">[3]CONFIGURACIÓN!$L$29</definedName>
    <definedName name="meses_servicio">[3]CONFIGURACIÓN!$C$8</definedName>
    <definedName name="META" localSheetId="0">#REF!</definedName>
    <definedName name="META">#REF!</definedName>
    <definedName name="mfhjgjhg" localSheetId="0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ExcelLinker_A12B55A7_9F67_4A31_8ABE_1C1F4218B5AF" localSheetId="0">_xludf.BASE DE [17]DATOS!$B$2:$B$2</definedName>
    <definedName name="MmExcelLinker_A12B55A7_9F67_4A31_8ABE_1C1F4218B5AF">_xludf.BASE DE [17]DATOS!$B$2:$B$2</definedName>
    <definedName name="mmm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TC">'[18]Cons Cotizac - Examenes médicos'!$M$12:$R$12</definedName>
    <definedName name="NARIÑO" localSheetId="0">#REF!</definedName>
    <definedName name="NARIÑO">#REF!</definedName>
    <definedName name="ndc" localSheetId="0" hidden="1">{"'内訳表'!$B$2:$N$64"}</definedName>
    <definedName name="ndc" hidden="1">{"'内訳表'!$B$2:$N$64"}</definedName>
    <definedName name="NivelEducacionBasica" localSheetId="0">#REF!</definedName>
    <definedName name="NivelEducacionBasica">#REF!</definedName>
    <definedName name="NIVELEDUCACIONSUP" localSheetId="0">#REF!</definedName>
    <definedName name="NIVELEDUCACIONSUP">#REF!</definedName>
    <definedName name="NivelEducacionSuperior" localSheetId="0">#REF!</definedName>
    <definedName name="NivelEducacionSuperior">#REF!</definedName>
    <definedName name="NoFacturable">[6]PERSONAL!$P$46</definedName>
    <definedName name="NoFacturable_1">"['file://172.16.9.31/ArchivosICBF/DIRECCION%20TECNICA%20ICBF/Archivos%20FONADE/COSTEO%20DIAGNOSTICOS.xlsm'#$PERSONAL.$P$46]"</definedName>
    <definedName name="NoNOInscritos" localSheetId="0">#REF!</definedName>
    <definedName name="NoNOInscritos">#REF!</definedName>
    <definedName name="normal" localSheetId="0" hidden="1">#REF!</definedName>
    <definedName name="normal" hidden="1">#REF!</definedName>
    <definedName name="normal2" localSheetId="0" hidden="1">#REF!</definedName>
    <definedName name="normal2" hidden="1">#REF!</definedName>
    <definedName name="normal3" localSheetId="0" hidden="1">#REF!</definedName>
    <definedName name="normal3" hidden="1">#REF!</definedName>
    <definedName name="normal4" localSheetId="0" hidden="1">#REF!</definedName>
    <definedName name="normal4" hidden="1">#REF!</definedName>
    <definedName name="normal5" localSheetId="0" hidden="1">#REF!</definedName>
    <definedName name="normal5" hidden="1">#REF!</definedName>
    <definedName name="normal6" localSheetId="0" hidden="1">#REF!</definedName>
    <definedName name="normal6" hidden="1">#REF!</definedName>
    <definedName name="NSANTANDER" localSheetId="0">#REF!</definedName>
    <definedName name="NSANTANDER">#REF!</definedName>
    <definedName name="nueva" localSheetId="0">[5]lista!$A$2:$A$3</definedName>
    <definedName name="nueva">[5]lista!$A$2:$A$3</definedName>
    <definedName name="NUMERO">[12]Planta_Super!#REF!</definedName>
    <definedName name="Objetivos">[9]Tablas!$E$2:$E$17</definedName>
    <definedName name="Oficina">[6]PERSONAL!$P$69</definedName>
    <definedName name="Oficina_1">"['file://172.16.9.31/ArchivosICBF/DIRECCION%20TECNICA%20ICBF/Archivos%20FONADE/COSTEO%20DIAGNOSTICOS.xlsm'#$PERSONAL.$P$69]"</definedName>
    <definedName name="oo" localSheetId="0" hidden="1">{"'内訳表'!$B$2:$N$64"}</definedName>
    <definedName name="oo" hidden="1">{"'内訳表'!$B$2:$N$64"}</definedName>
    <definedName name="PagoRE" localSheetId="0">#REF!</definedName>
    <definedName name="PagoRE">#REF!</definedName>
    <definedName name="PARTICIPACION" localSheetId="0">[5]lista!$A$15:$A$17</definedName>
    <definedName name="PARTICIPACION">[5]lista!$A$15:$A$17</definedName>
    <definedName name="pejis" localSheetId="0" hidden="1">#REF!</definedName>
    <definedName name="pejis" hidden="1">#REF!</definedName>
    <definedName name="penal_1">[3]PARÁMETROS!$C$70</definedName>
    <definedName name="penal_10">[3]PARÁMETROS!$C$79</definedName>
    <definedName name="penal_2">[3]PARÁMETROS!$C$71</definedName>
    <definedName name="penal_3">[3]PARÁMETROS!$C$72</definedName>
    <definedName name="penal_4">[3]PARÁMETROS!$C$73</definedName>
    <definedName name="penal_5">[3]PARÁMETROS!$C$74</definedName>
    <definedName name="penal_6">[3]PARÁMETROS!$C$75</definedName>
    <definedName name="penal_7">[3]PARÁMETROS!$C$76</definedName>
    <definedName name="penal_8">[3]PARÁMETROS!$C$77</definedName>
    <definedName name="penal_9">[3]PARÁMETROS!$C$78</definedName>
    <definedName name="penal_global">[3]PARÁMETROS!$D$80</definedName>
    <definedName name="perfil" localSheetId="0">#REF!</definedName>
    <definedName name="perfil">#REF!</definedName>
    <definedName name="perfiles">'[19]SALARIO DE REFERENCIA'!$B$7:$B$121</definedName>
    <definedName name="pilares">[9]Tablas!$G$2:$G$6</definedName>
    <definedName name="PMCL" localSheetId="0">#REF!</definedName>
    <definedName name="PMCL">#REF!</definedName>
    <definedName name="Procedencia" localSheetId="0">[5]lista!$A$2:$A$3</definedName>
    <definedName name="Procedencia">[5]lista!$A$2:$A$3</definedName>
    <definedName name="Producto" localSheetId="0">#REF!</definedName>
    <definedName name="Producto">#REF!</definedName>
    <definedName name="PRODUCTOS">[20]PRODUCTOS!$A$3:$A$16</definedName>
    <definedName name="productosdef">'[4]Precios Alimentos'!$A$5031:$A$5730</definedName>
    <definedName name="Profesional">[6]PERSONAL!$P$12</definedName>
    <definedName name="Profesional_1">"['file://172.16.9.31/ArchivosICBF/DIRECCION%20TECNICA%20ICBF/Archivos%20FONADE/COSTEO%20DIAGNOSTICOS.xlsm'#$PERSONAL.$P$12]"</definedName>
    <definedName name="Promd_Administración">'[16]Costo Total'!#REF!</definedName>
    <definedName name="Promd_Adnimistración">'[16]Costo Total'!#REF!</definedName>
    <definedName name="Promd_Imprevistos">'[16]Costo Total'!#REF!</definedName>
    <definedName name="Promd_Utilidad">'[16]Costo Total'!#REF!</definedName>
    <definedName name="promedios">'[21]Proyección valor Lacteo MADR'!#REF!</definedName>
    <definedName name="Proporcionalidad">'[7]Tal Humano'!#REF!</definedName>
    <definedName name="ProximoPension" localSheetId="0">#REF!</definedName>
    <definedName name="ProximoPension">#REF!</definedName>
    <definedName name="PUTUMAYO" localSheetId="0">#REF!</definedName>
    <definedName name="PUTUMAYO">#REF!</definedName>
    <definedName name="QUINDÍO" localSheetId="0">#REF!</definedName>
    <definedName name="QUINDÍO">#REF!</definedName>
    <definedName name="reahgbaerg" localSheetId="0" hidden="1">{"'内訳表'!$B$2:$N$64"}</definedName>
    <definedName name="reahgbaerg" hidden="1">{"'内訳表'!$B$2:$N$64"}</definedName>
    <definedName name="RECapacitacion" localSheetId="0">#REF!</definedName>
    <definedName name="RECapacitacion">#REF!</definedName>
    <definedName name="REContPrivada" localSheetId="0">#REF!</definedName>
    <definedName name="REContPrivada">#REF!</definedName>
    <definedName name="REEXPEDIDO">[22]LISTA!$A$1:$A$2</definedName>
    <definedName name="res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PUESTAS" localSheetId="0">#REF!</definedName>
    <definedName name="RESPUESTAS">#REF!</definedName>
    <definedName name="rggvs" localSheetId="0" hidden="1">{"'内訳表'!$B$2:$N$64"}</definedName>
    <definedName name="rggvs" hidden="1">{"'内訳表'!$B$2:$N$64"}</definedName>
    <definedName name="RISARALDA" localSheetId="0">#REF!</definedName>
    <definedName name="RISARALDA">#REF!</definedName>
    <definedName name="rnrsy" localSheetId="0" hidden="1">{#N/A,#N/A,TRUE,"Report"}</definedName>
    <definedName name="rnrsy" hidden="1">{#N/A,#N/A,TRUE,"Report"}</definedName>
    <definedName name="rrr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UTAS" localSheetId="0">#REF!</definedName>
    <definedName name="RUTAS">#REF!</definedName>
    <definedName name="RY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alariosref">'[16]Salarios de Referencia'!$B$7:$B$120</definedName>
    <definedName name="SalarioSuperora3SMLVMyProfesionalidad" localSheetId="0">#REF!</definedName>
    <definedName name="SalarioSuperora3SMLVMyProfesionalidad">#REF!</definedName>
    <definedName name="SANANDRÉS" localSheetId="0">#REF!</definedName>
    <definedName name="SANANDRÉS">#REF!</definedName>
    <definedName name="SANTANDER" localSheetId="0">#REF!</definedName>
    <definedName name="SANTANDER">#REF!</definedName>
    <definedName name="sdf" localSheetId="0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[2]MEX95IB!#REF!</definedName>
    <definedName name="Seguimiento" localSheetId="0">#REF!</definedName>
    <definedName name="Seguimiento">#REF!</definedName>
    <definedName name="sencount" hidden="1">2</definedName>
    <definedName name="Sexo" localSheetId="0">#REF!</definedName>
    <definedName name="Sexo">#REF!</definedName>
    <definedName name="sfgm" localSheetId="0" hidden="1">{#N/A,#N/A,TRUE,"Report"}</definedName>
    <definedName name="sfgm" hidden="1">{#N/A,#N/A,TRUE,"Report"}</definedName>
    <definedName name="su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CRE" localSheetId="0">#REF!</definedName>
    <definedName name="SUCRE">#REF!</definedName>
    <definedName name="Sueldos" localSheetId="0">#REF!</definedName>
    <definedName name="Sueldos">#REF!</definedName>
    <definedName name="sugiura" localSheetId="0" hidden="1">{"'内訳表'!$B$2:$N$64"}</definedName>
    <definedName name="sugiura" hidden="1">{"'内訳表'!$B$2:$N$64"}</definedName>
    <definedName name="Tecnico">[6]PERSONAL!$P$34</definedName>
    <definedName name="Tecnico_1">"['file://172.16.9.31/ArchivosICBF/DIRECCION%20TECNICA%20ICBF/Archivos%20FONADE/COSTEO%20DIAGNOSTICOS.xlsm'#$PERSONAL.$P$34]"</definedName>
    <definedName name="Telefono" localSheetId="0">#REF!</definedName>
    <definedName name="Telefono">#REF!</definedName>
    <definedName name="tipo" localSheetId="0">[5]lista!$A$11:$A$13</definedName>
    <definedName name="tipo">[5]lista!$A$11:$A$13</definedName>
    <definedName name="TIPOCONT" localSheetId="0">#REF!</definedName>
    <definedName name="TIPOCONT">#REF!</definedName>
    <definedName name="tipodeanalisis">'[4]Analisis microbiologico'!$A$110:$A$182</definedName>
    <definedName name="TipoEmpresa" localSheetId="0">#REF!</definedName>
    <definedName name="TipoEmpresa">#REF!</definedName>
    <definedName name="TotalContratoSinIVA" localSheetId="0">#REF!</definedName>
    <definedName name="TotalContratoSinIVA">#REF!</definedName>
    <definedName name="TotalImpuestosObra">[6]IMPUESTOS!$F$10</definedName>
    <definedName name="TotalImpuestosObra_1">"['file://172.16.9.31/ArchivosICBF/DIRECCION%20TECNICA%20ICBF/Archivos%20FONADE/COSTEO%20DIAGNOSTICOS.xlsm'#$IMPUESTOS.$F$10]"</definedName>
    <definedName name="Tramite">[6]PERSONAL!$P$88</definedName>
    <definedName name="Tramite_1">"['file://172.16.9.31/ArchivosICBF/DIRECCION%20TECNICA%20ICBF/Archivos%20FONADE/COSTEO%20DIAGNOSTICOS.xlsm'#$PERSONAL.$P$88]"</definedName>
    <definedName name="tta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USD">'[3]DATOS ENTRADA'!$E$1</definedName>
    <definedName name="v" localSheetId="0" hidden="1">#REF!</definedName>
    <definedName name="v" hidden="1">#REF!</definedName>
    <definedName name="VALLEDELCAUCA" localSheetId="0">#REF!</definedName>
    <definedName name="VALLEDELCAUCA">#REF!</definedName>
    <definedName name="VAUPÉS" localSheetId="0">#REF!</definedName>
    <definedName name="VAUPÉS">#REF!</definedName>
    <definedName name="venc">'[3]Cash Flow (COP)'!$D$10</definedName>
    <definedName name="Viajes">[6]PERSONAL!$P$93</definedName>
    <definedName name="Viajes_1">"['file://172.16.9.31/ArchivosICBF/DIRECCION%20TECNICA%20ICBF/Archivos%20FONADE/COSTEO%20DIAGNOSTICOS.xlsm'#$PERSONAL.$P$93]"</definedName>
    <definedName name="VICHADA" localSheetId="0">#REF!</definedName>
    <definedName name="VICHADA">#REF!</definedName>
    <definedName name="VVV" localSheetId="0" hidden="1">#REF!</definedName>
    <definedName name="VVV" hidden="1">#REF!</definedName>
    <definedName name="whrt" localSheetId="0" hidden="1">{"'内訳表'!$B$2:$N$64"}</definedName>
    <definedName name="whrt" hidden="1">{"'内訳表'!$B$2:$N$64"}</definedName>
    <definedName name="wrn.100." localSheetId="0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localSheetId="0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localSheetId="0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localSheetId="0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localSheetId="0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localSheetId="0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66." localSheetId="0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89." localSheetId="0" hidden="1">{#N/A,#N/A,FALSE,"KEGELLE 2";#N/A,#N/A,FALSE,"KEGELLE 3";#N/A,#N/A,FALSE,"KEGELLE 4";#N/A,#N/A,FALSE,"KEGELLE 5";#N/A,#N/A,FALSE,"KEGELLE 6";#N/A,#N/A,FALSE,"KEGELLE 7"}</definedName>
    <definedName name="wrn.89." hidden="1">{#N/A,#N/A,FALSE,"KEGELLE 2";#N/A,#N/A,FALSE,"KEGELLE 3";#N/A,#N/A,FALSE,"KEGELLE 4";#N/A,#N/A,FALSE,"KEGELLE 5";#N/A,#N/A,FALSE,"KEGELLE 6";#N/A,#N/A,FALSE,"KEGELLE 7"}</definedName>
    <definedName name="wrn.90." localSheetId="0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localSheetId="0" hidden="1">{#N/A,#N/A,TRUE,"Report"}</definedName>
    <definedName name="wrn.Capacity._.Calculations._.for._.FM3." hidden="1">{#N/A,#N/A,TRUE,"Report"}</definedName>
    <definedName name="wrn.GGP1." localSheetId="0" hidden="1">{#N/A,#N/A,TRUE,"TOT-GGRAL";#N/A,#N/A,TRUE,"G1000";#N/A,#N/A,TRUE,"G1200";#N/A,#N/A,TRUE,"G1400"}</definedName>
    <definedName name="wrn.GGP1." hidden="1">{#N/A,#N/A,TRUE,"TOT-GGRAL";#N/A,#N/A,TRUE,"G1000";#N/A,#N/A,TRUE,"G1200";#N/A,#N/A,TRUE,"G1400"}</definedName>
    <definedName name="wrn.GGP2." localSheetId="0" hidden="1">{#N/A,#N/A,TRUE,"TOT-GGRAL";#N/A,#N/A,TRUE,"G1000";#N/A,#N/A,TRUE,"G1200";#N/A,#N/A,TRUE,"G1400"}</definedName>
    <definedName name="wrn.GGP2." hidden="1">{#N/A,#N/A,TRUE,"TOT-GGRAL";#N/A,#N/A,TRUE,"G1000";#N/A,#N/A,TRUE,"G1200";#N/A,#N/A,TRUE,"G1400"}</definedName>
    <definedName name="wrn.GGP3." localSheetId="0" hidden="1">{#N/A,#N/A,TRUE,"TOT-GGRAL";#N/A,#N/A,TRUE,"G1000";#N/A,#N/A,TRUE,"G1200";#N/A,#N/A,TRUE,"G1400"}</definedName>
    <definedName name="wrn.GGP3." hidden="1">{#N/A,#N/A,TRUE,"TOT-GGRAL";#N/A,#N/A,TRUE,"G1000";#N/A,#N/A,TRUE,"G1200";#N/A,#N/A,TRUE,"G1400"}</definedName>
    <definedName name="wrn.GGP4." localSheetId="0" hidden="1">{#N/A,#N/A,TRUE,"TOT-GGRAL";#N/A,#N/A,TRUE,"G1000";#N/A,#N/A,TRUE,"G1200";#N/A,#N/A,TRUE,"G1400"}</definedName>
    <definedName name="wrn.GGP4." hidden="1">{#N/A,#N/A,TRUE,"TOT-GGRAL";#N/A,#N/A,TRUE,"G1000";#N/A,#N/A,TRUE,"G1200";#N/A,#N/A,TRUE,"G1400"}</definedName>
    <definedName name="wrn.GGP5." localSheetId="0" hidden="1">{#N/A,#N/A,TRUE,"TOT-GGRAL"}</definedName>
    <definedName name="wrn.GGP5." hidden="1">{#N/A,#N/A,TRUE,"TOT-GGRAL"}</definedName>
    <definedName name="wrn.julio24." localSheetId="0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PU._.MG.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 localSheetId="0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TOTAL." localSheetId="0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localSheetId="0" hidden="1">{#N/A,#N/A,TRUE,"Report"}</definedName>
    <definedName name="ww" hidden="1">{#N/A,#N/A,TRUE,"Report"}</definedName>
    <definedName name="x" localSheetId="0">[5]lista!$A$11:$A$13</definedName>
    <definedName name="x">[5]lista!$A$11:$A$13</definedName>
    <definedName name="xxxx" localSheetId="0" hidden="1">{"'内訳表'!$B$2:$N$64"}</definedName>
    <definedName name="xxxx" hidden="1">{"'内訳表'!$B$2:$N$64"}</definedName>
    <definedName name="z" localSheetId="0" hidden="1">#REF!</definedName>
    <definedName name="z" hidden="1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zz">[23]Listas!$B$2:$B$34</definedName>
    <definedName name="zzz_1">"['file://172.16.9.31/ArchivosICBF/CONSOLIDADO_GENERAL_SEDES_PAE_15022010.xlsx'#$Listas.$B$2:.$B$34]"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<sst xmlns="http://schemas.openxmlformats.org/spreadsheetml/2006/main" count="1410" uniqueCount="431">
  <si>
    <t>Departamento</t>
  </si>
  <si>
    <t>Municipio</t>
  </si>
  <si>
    <t>Sedes / Centro Zonal</t>
  </si>
  <si>
    <t>Zona</t>
  </si>
  <si>
    <t>Proyecto</t>
  </si>
  <si>
    <t>Amazonas</t>
  </si>
  <si>
    <t>Leticia</t>
  </si>
  <si>
    <t xml:space="preserve">Regional </t>
  </si>
  <si>
    <t>Intermedio</t>
  </si>
  <si>
    <t>Protección</t>
  </si>
  <si>
    <t>Regional Asistencia tecnica Binas</t>
  </si>
  <si>
    <t>Dificil</t>
  </si>
  <si>
    <t>Antioquia</t>
  </si>
  <si>
    <t>Bello</t>
  </si>
  <si>
    <t xml:space="preserve">CZ Aburra Norte </t>
  </si>
  <si>
    <t>Facil</t>
  </si>
  <si>
    <t>Medellin</t>
  </si>
  <si>
    <t>Itagui</t>
  </si>
  <si>
    <t xml:space="preserve">CZ Aburra Sur </t>
  </si>
  <si>
    <t>Caucasia</t>
  </si>
  <si>
    <t xml:space="preserve">CZ Bajo Cauca </t>
  </si>
  <si>
    <t xml:space="preserve">CZ La Floresta </t>
  </si>
  <si>
    <t>Yarumal</t>
  </si>
  <si>
    <t xml:space="preserve">CZ La Meseta </t>
  </si>
  <si>
    <t>Primera Infancia</t>
  </si>
  <si>
    <t>Puerto Berrio</t>
  </si>
  <si>
    <t>CZ Magdalena Medio</t>
  </si>
  <si>
    <t>Necoclí</t>
  </si>
  <si>
    <t>CZ Necoclí</t>
  </si>
  <si>
    <t>CZ Noroccidental</t>
  </si>
  <si>
    <t xml:space="preserve">CZ Nororiental </t>
  </si>
  <si>
    <t>Santa Fe de Antioquia</t>
  </si>
  <si>
    <t xml:space="preserve">CZ Occidente </t>
  </si>
  <si>
    <t>Dabeiba</t>
  </si>
  <si>
    <t xml:space="preserve">CZ Occidente Medio </t>
  </si>
  <si>
    <t>Rionegro</t>
  </si>
  <si>
    <t xml:space="preserve">CZ Oriente </t>
  </si>
  <si>
    <t>El Santuario</t>
  </si>
  <si>
    <t xml:space="preserve">CZ Oriente Medio </t>
  </si>
  <si>
    <t>Urrao</t>
  </si>
  <si>
    <t xml:space="preserve">CZ Penderisco </t>
  </si>
  <si>
    <t>Yolombo</t>
  </si>
  <si>
    <t xml:space="preserve">CZ Porce Nus </t>
  </si>
  <si>
    <t xml:space="preserve">CZ Rosales </t>
  </si>
  <si>
    <t>Andes</t>
  </si>
  <si>
    <t xml:space="preserve">CZ Suroeste </t>
  </si>
  <si>
    <t xml:space="preserve">CZ Suroriental </t>
  </si>
  <si>
    <t>Apartado</t>
  </si>
  <si>
    <t xml:space="preserve">CZ Uraba </t>
  </si>
  <si>
    <t>Medellín</t>
  </si>
  <si>
    <t>Regional</t>
  </si>
  <si>
    <t>Adminitrativa</t>
  </si>
  <si>
    <t>Arauca</t>
  </si>
  <si>
    <t>Asistencia Técnica</t>
  </si>
  <si>
    <t>Cz Arauca (incluido CAIVAS)</t>
  </si>
  <si>
    <t>Saravena</t>
  </si>
  <si>
    <t>Cz Saravena</t>
  </si>
  <si>
    <t>Tame</t>
  </si>
  <si>
    <t>Cz Tame</t>
  </si>
  <si>
    <t>Arauquita</t>
  </si>
  <si>
    <t>ULA Arauquita (Defensoria Promiscua)</t>
  </si>
  <si>
    <t>Atlantico</t>
  </si>
  <si>
    <t>Baranoa</t>
  </si>
  <si>
    <t>CZ Baranoa</t>
  </si>
  <si>
    <t>Barranquilla</t>
  </si>
  <si>
    <t>CZ Hipódromo</t>
  </si>
  <si>
    <t>CZ Norte Centro Historico</t>
  </si>
  <si>
    <t>CZ Sabanagrande</t>
  </si>
  <si>
    <t>CZ Sabanalarga</t>
  </si>
  <si>
    <t>CZ Suroccidente</t>
  </si>
  <si>
    <t>CZ Suroriente</t>
  </si>
  <si>
    <t>Sede Regional</t>
  </si>
  <si>
    <t>Bogota</t>
  </si>
  <si>
    <t>Bogota D.C.</t>
  </si>
  <si>
    <t>CREER</t>
  </si>
  <si>
    <t>CZ Barrios Unidos</t>
  </si>
  <si>
    <t>CZ Bosa</t>
  </si>
  <si>
    <t>CZ Ciudad Bolivar</t>
  </si>
  <si>
    <t>CZ Engativa</t>
  </si>
  <si>
    <t>CZ Fontibon</t>
  </si>
  <si>
    <t>CZ Kennedy</t>
  </si>
  <si>
    <t>CZ Kennedy Central</t>
  </si>
  <si>
    <t>Cz Martires</t>
  </si>
  <si>
    <t>CZ Puente Aranda</t>
  </si>
  <si>
    <t>CZ Rafael Uribe</t>
  </si>
  <si>
    <t>CZ San Cristobal Sur</t>
  </si>
  <si>
    <t>CZ Santa fe</t>
  </si>
  <si>
    <t>CZ Suba</t>
  </si>
  <si>
    <t>CZ Tunjuelito</t>
  </si>
  <si>
    <t>CZ Usaquen</t>
  </si>
  <si>
    <t>CZ Usme</t>
  </si>
  <si>
    <t>Revivir</t>
  </si>
  <si>
    <t>Sede Dirección General</t>
  </si>
  <si>
    <t>Bolivar</t>
  </si>
  <si>
    <t>Cartagena de Indias</t>
  </si>
  <si>
    <t>CZ De La Virgen Y Turistico</t>
  </si>
  <si>
    <t>El Carmen de Bolivar</t>
  </si>
  <si>
    <t>CZ El Carmen De Bolivar</t>
  </si>
  <si>
    <t xml:space="preserve">CZ Historico </t>
  </si>
  <si>
    <t>CZ Industrial De La Bahia</t>
  </si>
  <si>
    <t>Magangue</t>
  </si>
  <si>
    <t>CZ Magangue</t>
  </si>
  <si>
    <t>Mompos</t>
  </si>
  <si>
    <t>CZ Mompos</t>
  </si>
  <si>
    <t>Simiti</t>
  </si>
  <si>
    <t>CZ Simiti</t>
  </si>
  <si>
    <t>Turbaco</t>
  </si>
  <si>
    <t>CZ Turbaco</t>
  </si>
  <si>
    <t>Regional /Direccion</t>
  </si>
  <si>
    <t>Sede Asistencia tecnica</t>
  </si>
  <si>
    <t>Boyaca</t>
  </si>
  <si>
    <t>Tunja</t>
  </si>
  <si>
    <t>CZ Chiquinquira</t>
  </si>
  <si>
    <t>Duitama</t>
  </si>
  <si>
    <t>CZ Duitama</t>
  </si>
  <si>
    <t>CZ Duitama -CZ Sogamoso</t>
  </si>
  <si>
    <t>El Cocuy</t>
  </si>
  <si>
    <t>CZ El Cocuy</t>
  </si>
  <si>
    <t>Garagoa</t>
  </si>
  <si>
    <t>CZ Garagoa</t>
  </si>
  <si>
    <t>Miraflores</t>
  </si>
  <si>
    <t>CZ Miraflores</t>
  </si>
  <si>
    <t>Moniquira</t>
  </si>
  <si>
    <t>CZ Moniquira</t>
  </si>
  <si>
    <t>Otanche</t>
  </si>
  <si>
    <t>CZ Otanche</t>
  </si>
  <si>
    <t>Puerto Boyaca</t>
  </si>
  <si>
    <t>CZ Puerto Boyaca</t>
  </si>
  <si>
    <t>Soata</t>
  </si>
  <si>
    <t>CZ Soata</t>
  </si>
  <si>
    <t>Sogamoso</t>
  </si>
  <si>
    <t>CZ Sogamoso</t>
  </si>
  <si>
    <t>CZ Tunja 1</t>
  </si>
  <si>
    <t>CZ Tunja 2</t>
  </si>
  <si>
    <t>Caldas</t>
  </si>
  <si>
    <t>Chinchina</t>
  </si>
  <si>
    <t xml:space="preserve">CZ Del Cafe </t>
  </si>
  <si>
    <t>Manizales</t>
  </si>
  <si>
    <t>CZ Manizales 1</t>
  </si>
  <si>
    <t>CZ Manizales 2</t>
  </si>
  <si>
    <t>Salamina</t>
  </si>
  <si>
    <t xml:space="preserve">CZ Norte </t>
  </si>
  <si>
    <t>Rio Sucio</t>
  </si>
  <si>
    <t>La Dorada</t>
  </si>
  <si>
    <t>Manzanares</t>
  </si>
  <si>
    <t xml:space="preserve">CZ Sur Oriente </t>
  </si>
  <si>
    <t>Regional Asistencia tecnica</t>
  </si>
  <si>
    <t>Caqueta</t>
  </si>
  <si>
    <t>Belen de los Andaquies</t>
  </si>
  <si>
    <t xml:space="preserve">CZ Belen de los Andaquies </t>
  </si>
  <si>
    <t>Florencia</t>
  </si>
  <si>
    <t>CZ Florencia 1</t>
  </si>
  <si>
    <t>CZ Florencia 2</t>
  </si>
  <si>
    <t>Puerto Rico</t>
  </si>
  <si>
    <t>CZ Puerto Rico</t>
  </si>
  <si>
    <t xml:space="preserve">Sede Regional </t>
  </si>
  <si>
    <t>Casanare</t>
  </si>
  <si>
    <t>Paz de Ariporo</t>
  </si>
  <si>
    <t>CZ Paz de Ariporo</t>
  </si>
  <si>
    <t>Villanueva</t>
  </si>
  <si>
    <t>CZ Villanueva</t>
  </si>
  <si>
    <t>Yopal</t>
  </si>
  <si>
    <t>CZ Yopal</t>
  </si>
  <si>
    <t>Direccion regionall</t>
  </si>
  <si>
    <t>Cauca</t>
  </si>
  <si>
    <t>Popayan</t>
  </si>
  <si>
    <t xml:space="preserve">CZ Centro </t>
  </si>
  <si>
    <t xml:space="preserve">CZ Indigena </t>
  </si>
  <si>
    <t xml:space="preserve">CZ Macizo </t>
  </si>
  <si>
    <t xml:space="preserve">CZ Popayan </t>
  </si>
  <si>
    <t xml:space="preserve">CZ Sur </t>
  </si>
  <si>
    <t>Cesar</t>
  </si>
  <si>
    <t>Aguachica</t>
  </si>
  <si>
    <t xml:space="preserve">CZ Aguachica </t>
  </si>
  <si>
    <t>Chiriguana</t>
  </si>
  <si>
    <t xml:space="preserve">CZ Chiriguana </t>
  </si>
  <si>
    <t>Agustin Codazzi</t>
  </si>
  <si>
    <t xml:space="preserve">CZ Codazzi </t>
  </si>
  <si>
    <t>Valledupar</t>
  </si>
  <si>
    <t>CZ Valledupar 1</t>
  </si>
  <si>
    <t>CZ Valledupar 2</t>
  </si>
  <si>
    <t>Choco</t>
  </si>
  <si>
    <t>Bahia Solano</t>
  </si>
  <si>
    <t>Istmina</t>
  </si>
  <si>
    <t xml:space="preserve">CZ Istmina </t>
  </si>
  <si>
    <t>Quibdo</t>
  </si>
  <si>
    <t xml:space="preserve">CZ Quibdo </t>
  </si>
  <si>
    <t xml:space="preserve">CZ Riosucio </t>
  </si>
  <si>
    <t>Tado</t>
  </si>
  <si>
    <t xml:space="preserve">CZ Tado </t>
  </si>
  <si>
    <t>intermedio</t>
  </si>
  <si>
    <t>Cordoba</t>
  </si>
  <si>
    <t>Cerete</t>
  </si>
  <si>
    <t>CZ Cerete</t>
  </si>
  <si>
    <t>Lorica</t>
  </si>
  <si>
    <t>CZ Lorica</t>
  </si>
  <si>
    <t>Montelibano</t>
  </si>
  <si>
    <t>CZ Montelibano</t>
  </si>
  <si>
    <t>Monteria</t>
  </si>
  <si>
    <t>CZ Monteria</t>
  </si>
  <si>
    <t>Planeta Rica</t>
  </si>
  <si>
    <t>CZ Planetarica</t>
  </si>
  <si>
    <t>Sahagun</t>
  </si>
  <si>
    <t>CZ Sahagun</t>
  </si>
  <si>
    <t>CZ San Andres De Sotavento</t>
  </si>
  <si>
    <t>Tierra Alta</t>
  </si>
  <si>
    <t>CZ Tierralta</t>
  </si>
  <si>
    <t xml:space="preserve">DIRECION REGIONAL </t>
  </si>
  <si>
    <t xml:space="preserve">SEDE REGIONAL </t>
  </si>
  <si>
    <t>Cundinamarca</t>
  </si>
  <si>
    <t>Caqueza</t>
  </si>
  <si>
    <t>CZ Caqueza</t>
  </si>
  <si>
    <t>Choconta</t>
  </si>
  <si>
    <t>CZ Choconta</t>
  </si>
  <si>
    <t>Facatativa</t>
  </si>
  <si>
    <t>CZ Facatativa</t>
  </si>
  <si>
    <t>Fusagasuga</t>
  </si>
  <si>
    <t>CZ Fusagasuga</t>
  </si>
  <si>
    <t>Gacheta</t>
  </si>
  <si>
    <t>CZ Gacheta</t>
  </si>
  <si>
    <t>Girardot</t>
  </si>
  <si>
    <t>CZ Girardot</t>
  </si>
  <si>
    <t>La Mesa</t>
  </si>
  <si>
    <t>CZ La Mesa</t>
  </si>
  <si>
    <t>Pacho</t>
  </si>
  <si>
    <t>CZ Pacho</t>
  </si>
  <si>
    <t>San Juan de rio Seco</t>
  </si>
  <si>
    <t>CZ San Juan De Rioseco</t>
  </si>
  <si>
    <t>Soacha</t>
  </si>
  <si>
    <t xml:space="preserve">CZ Soacha centro </t>
  </si>
  <si>
    <t xml:space="preserve">CZ Soacha Terreros </t>
  </si>
  <si>
    <t>Ubate</t>
  </si>
  <si>
    <t>CZ Ubate</t>
  </si>
  <si>
    <t>Villeta</t>
  </si>
  <si>
    <t>CZ Villeta</t>
  </si>
  <si>
    <t>Zipaquira</t>
  </si>
  <si>
    <t>CZ Zipaquira</t>
  </si>
  <si>
    <t>Guainia</t>
  </si>
  <si>
    <t>Puerto Inirida</t>
  </si>
  <si>
    <t>Guaviare</t>
  </si>
  <si>
    <t>San Jose del Guaviare</t>
  </si>
  <si>
    <t>Huila</t>
  </si>
  <si>
    <t>Neiva</t>
  </si>
  <si>
    <t xml:space="preserve">CZ Gaitana </t>
  </si>
  <si>
    <t>Garzon</t>
  </si>
  <si>
    <t xml:space="preserve">CZ Garzon </t>
  </si>
  <si>
    <t>La Plata</t>
  </si>
  <si>
    <t>CZ La Plata</t>
  </si>
  <si>
    <t>CZ Neiva</t>
  </si>
  <si>
    <t>Pitalito</t>
  </si>
  <si>
    <t xml:space="preserve">CZ Pitalito </t>
  </si>
  <si>
    <t>Regional Neiva</t>
  </si>
  <si>
    <t>La Guajira</t>
  </si>
  <si>
    <t>Fonseca</t>
  </si>
  <si>
    <t>CZ Fonseca</t>
  </si>
  <si>
    <t>Maicao</t>
  </si>
  <si>
    <t>CZ Maicao</t>
  </si>
  <si>
    <t>Manaure</t>
  </si>
  <si>
    <t>CZ Manaure</t>
  </si>
  <si>
    <t>Nazareth</t>
  </si>
  <si>
    <t>CZ Nazareth</t>
  </si>
  <si>
    <t>Riohacha</t>
  </si>
  <si>
    <t>CZ Riohacha</t>
  </si>
  <si>
    <t>Uribia</t>
  </si>
  <si>
    <t>CZ Uribia</t>
  </si>
  <si>
    <t>Magdalena</t>
  </si>
  <si>
    <t>Cienaga</t>
  </si>
  <si>
    <t xml:space="preserve">CZ Cienaga </t>
  </si>
  <si>
    <t>El Banco</t>
  </si>
  <si>
    <t xml:space="preserve">CZ El Banco </t>
  </si>
  <si>
    <t>Fundacion</t>
  </si>
  <si>
    <t xml:space="preserve">CZ Fundacion </t>
  </si>
  <si>
    <t>Plato</t>
  </si>
  <si>
    <t xml:space="preserve">CZ Plato </t>
  </si>
  <si>
    <t>Rio Pivijay</t>
  </si>
  <si>
    <t>CZ Rio Pivijay</t>
  </si>
  <si>
    <t>Santa Ana</t>
  </si>
  <si>
    <t>CZ Santa Ana</t>
  </si>
  <si>
    <t>Santa Marta</t>
  </si>
  <si>
    <t>CZ Santa Marta 1</t>
  </si>
  <si>
    <t>CZ Santa Marta 2</t>
  </si>
  <si>
    <t>Meta</t>
  </si>
  <si>
    <t>Acacias</t>
  </si>
  <si>
    <t>CZ Acacias</t>
  </si>
  <si>
    <t>Villavicencio</t>
  </si>
  <si>
    <t>CZ Granada</t>
  </si>
  <si>
    <t xml:space="preserve">Granada </t>
  </si>
  <si>
    <t>Puerto Lopez</t>
  </si>
  <si>
    <t>CZ Puerto López</t>
  </si>
  <si>
    <t>CZ Villavicencio 1</t>
  </si>
  <si>
    <t>CZ Villavicencio 2</t>
  </si>
  <si>
    <t>Granada</t>
  </si>
  <si>
    <t>Grupo asistencia Tecnica Regional</t>
  </si>
  <si>
    <t>Nariño</t>
  </si>
  <si>
    <t>Barbacoas</t>
  </si>
  <si>
    <t xml:space="preserve">CZ Barbacoas </t>
  </si>
  <si>
    <t>Ipiales</t>
  </si>
  <si>
    <t xml:space="preserve">CZ Ipiales </t>
  </si>
  <si>
    <t>La Union</t>
  </si>
  <si>
    <t xml:space="preserve">CZ La union </t>
  </si>
  <si>
    <t>Pasto</t>
  </si>
  <si>
    <t xml:space="preserve">CZ Pasto 1 </t>
  </si>
  <si>
    <t>CZ Pasto 2</t>
  </si>
  <si>
    <t>Taminango</t>
  </si>
  <si>
    <t xml:space="preserve">CZ Remolino </t>
  </si>
  <si>
    <t>San Andres de Tumaco</t>
  </si>
  <si>
    <t xml:space="preserve">CZ Tumaco </t>
  </si>
  <si>
    <t>Tuquerres</t>
  </si>
  <si>
    <t>CZ Tuquerres</t>
  </si>
  <si>
    <t>Norte de Santander</t>
  </si>
  <si>
    <t>CUCUTA</t>
  </si>
  <si>
    <t>CZ Cucuta 1</t>
  </si>
  <si>
    <t>CZ Cucuta 2</t>
  </si>
  <si>
    <t>CZ Cucuta 3</t>
  </si>
  <si>
    <t>OCAÑA</t>
  </si>
  <si>
    <t>CZ Ocaña</t>
  </si>
  <si>
    <t>PAMPLONA</t>
  </si>
  <si>
    <t>Cz Pamplona</t>
  </si>
  <si>
    <t>TIBU</t>
  </si>
  <si>
    <t>CZ Tibu</t>
  </si>
  <si>
    <t>Sede regional</t>
  </si>
  <si>
    <t>Putumayo</t>
  </si>
  <si>
    <t>Mocoa</t>
  </si>
  <si>
    <t>Direccion Regional</t>
  </si>
  <si>
    <t>Puerto Asis</t>
  </si>
  <si>
    <t>La hormiga</t>
  </si>
  <si>
    <t>Orito</t>
  </si>
  <si>
    <t xml:space="preserve">Puerto Leguizamo </t>
  </si>
  <si>
    <t>Sibundoy</t>
  </si>
  <si>
    <t>Quindio</t>
  </si>
  <si>
    <t>Armenia</t>
  </si>
  <si>
    <t xml:space="preserve">CZ Armenia Norte </t>
  </si>
  <si>
    <t xml:space="preserve">CZ Armenia Sur </t>
  </si>
  <si>
    <t>Calarca</t>
  </si>
  <si>
    <t xml:space="preserve">CZ Calarca </t>
  </si>
  <si>
    <t>Regional asistencia tecnica</t>
  </si>
  <si>
    <t>Risaralda</t>
  </si>
  <si>
    <t>Belen de Umbria</t>
  </si>
  <si>
    <t xml:space="preserve">CZ Belen de Umbria </t>
  </si>
  <si>
    <t>Dosquebradas</t>
  </si>
  <si>
    <t xml:space="preserve">CZ Dosquebradas </t>
  </si>
  <si>
    <t>La Virginia</t>
  </si>
  <si>
    <t xml:space="preserve">CZ La Virginia </t>
  </si>
  <si>
    <t>Pereira</t>
  </si>
  <si>
    <t xml:space="preserve">CZ Pereira </t>
  </si>
  <si>
    <t>Santa Rosa de Cabal</t>
  </si>
  <si>
    <t xml:space="preserve">CZ Santa Rosa de Cabal </t>
  </si>
  <si>
    <t xml:space="preserve">Regional Asistencia tecnica Binas </t>
  </si>
  <si>
    <t xml:space="preserve">San Andres </t>
  </si>
  <si>
    <t>San Andres</t>
  </si>
  <si>
    <t xml:space="preserve">Direccion Regional </t>
  </si>
  <si>
    <t>Providencia Isla</t>
  </si>
  <si>
    <t xml:space="preserve">Santa Isabel </t>
  </si>
  <si>
    <t>Santander</t>
  </si>
  <si>
    <t>Barrancabermeja</t>
  </si>
  <si>
    <t>Cz La Floresta</t>
  </si>
  <si>
    <t>Bucaramanga</t>
  </si>
  <si>
    <t>Cz Luis Carlos Galan S.</t>
  </si>
  <si>
    <t>Malaga</t>
  </si>
  <si>
    <t>Cz Malaga</t>
  </si>
  <si>
    <t>Cz Resurgir</t>
  </si>
  <si>
    <t>San Gil</t>
  </si>
  <si>
    <t>Cz San Gil</t>
  </si>
  <si>
    <t>Socorro</t>
  </si>
  <si>
    <t>Cz Socorro</t>
  </si>
  <si>
    <t>Velez</t>
  </si>
  <si>
    <t>Cz Velez</t>
  </si>
  <si>
    <t>Cz Yariguies</t>
  </si>
  <si>
    <t>Cz. Antonia Santos</t>
  </si>
  <si>
    <t>Floridablanca</t>
  </si>
  <si>
    <t>Cz. Bucaramanga Sur</t>
  </si>
  <si>
    <t>Cz. Carlos Lleras</t>
  </si>
  <si>
    <t>Sucre</t>
  </si>
  <si>
    <t>Sincelejo</t>
  </si>
  <si>
    <t>CZ Boston</t>
  </si>
  <si>
    <t>La Mojana</t>
  </si>
  <si>
    <t>CZ La Mojana</t>
  </si>
  <si>
    <t>CZ Norte</t>
  </si>
  <si>
    <t>CZ Sincelejo</t>
  </si>
  <si>
    <t>Tolima</t>
  </si>
  <si>
    <t>Ibague</t>
  </si>
  <si>
    <t>CZ  Ibagué</t>
  </si>
  <si>
    <t>Chaparral</t>
  </si>
  <si>
    <t>CZ Chaparral</t>
  </si>
  <si>
    <t>Espinal</t>
  </si>
  <si>
    <t>CZ Espinal</t>
  </si>
  <si>
    <t>CZ Galan</t>
  </si>
  <si>
    <t>Honda</t>
  </si>
  <si>
    <t>CZ Honda</t>
  </si>
  <si>
    <t>CZ Jordan</t>
  </si>
  <si>
    <t>Lerida</t>
  </si>
  <si>
    <t>CZ Lerida</t>
  </si>
  <si>
    <t>Libano</t>
  </si>
  <si>
    <t>CZ Libano</t>
  </si>
  <si>
    <t>Melgar</t>
  </si>
  <si>
    <t>CZ Melgar</t>
  </si>
  <si>
    <t>Purificacion</t>
  </si>
  <si>
    <t xml:space="preserve">CZ Purificacion </t>
  </si>
  <si>
    <t>Valle del Cauca</t>
  </si>
  <si>
    <t>Buga</t>
  </si>
  <si>
    <t>Centro Zonal Buga</t>
  </si>
  <si>
    <t>Cartago</t>
  </si>
  <si>
    <t>Centro Zonal Cartago</t>
  </si>
  <si>
    <t>Palmira</t>
  </si>
  <si>
    <t>Centro Zonal Palmira</t>
  </si>
  <si>
    <t>Tulua</t>
  </si>
  <si>
    <t>Centro Zonal Tulua</t>
  </si>
  <si>
    <t>Buenaventura</t>
  </si>
  <si>
    <t xml:space="preserve">CZ Buenaventura </t>
  </si>
  <si>
    <t>Cali</t>
  </si>
  <si>
    <t>Jamundi</t>
  </si>
  <si>
    <t xml:space="preserve">CZ Jamundi </t>
  </si>
  <si>
    <t>CZ Nororiental</t>
  </si>
  <si>
    <t xml:space="preserve">CZ Restaurar </t>
  </si>
  <si>
    <t>Roldanillo</t>
  </si>
  <si>
    <t xml:space="preserve">CZ Roldanillo </t>
  </si>
  <si>
    <t>Sevilla</t>
  </si>
  <si>
    <t xml:space="preserve">CZ Sevilla </t>
  </si>
  <si>
    <t>CZ Sur</t>
  </si>
  <si>
    <t>Yumbo</t>
  </si>
  <si>
    <t xml:space="preserve">CZ Yumbo </t>
  </si>
  <si>
    <t>Vaupes</t>
  </si>
  <si>
    <t>Mitu</t>
  </si>
  <si>
    <t>Centro Zonal Mitu</t>
  </si>
  <si>
    <t>Vichada</t>
  </si>
  <si>
    <t>Cumaribo</t>
  </si>
  <si>
    <t xml:space="preserve">CZ Cumaribo </t>
  </si>
  <si>
    <t>Puerto Carreño</t>
  </si>
  <si>
    <t>CZ Puerto Carreño</t>
  </si>
  <si>
    <t>Santa Rosalia</t>
  </si>
  <si>
    <t>Primavera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</si>
</sst>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"/>
  </numFmts>
  <fonts count="6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B0F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BDB7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 applyProtection="1">
      <alignment vertical="center"/>
      <protection locked="0" hidden="1"/>
    </xf>
    <xf numFmtId="0" fontId="3" fillId="0" borderId="1" xfId="0" applyFont="1" applyBorder="1" applyAlignment="1" applyProtection="1">
      <alignment horizontal="center" vertical="center"/>
      <protection locked="0" hidden="1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 xr:uid="{FF64E453-F96E-423F-A69F-FBC7892E5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ustomXml" Target="../customXml/item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ICBF\DOCUMENTOS\1.%20DIRECCI&#211;N%20DE%20ABASTECIMIENTO\PROCESOS%202015\INTERVENTORIA%20DIA%202015-10C%20E.2\INTERVENTORIA%20DIA%20-%20150127%20-%20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5_09_ICBF_GT_v.3-20_mese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PEC\imprimir\Ajustado_Modelo_de_costos_INPEC_10_01_20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UIPOS%20METROLOGIA%20-%20SDI%200207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RECCION%20TECNICA%20ICBF\Archivos%20FONADE\COSTEO%20DIAGNOSTICO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Escritorio\Jardines%20Sociales\Estudio%20de%20Costos%20Jardines%20Sociale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arpetaspublicas/C4/C3/Normatividad%20Relativa%20al%20SGC/Document%20Library/F02.PR02.PN05%20(SEGUIMIENTO_%20AC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0\Disco%20local%20(F)\Datos\2012\ANTEPROYECTO\INGRESOS\BASE%20PND%202011-2014%20-%20PR%20SOCIAL%20feb%20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gbog90\d\DOCUME~1\J0ZAMB~1\CONFIG~1\Temp\PPS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maria.rojasl/AppData/Local/Microsoft/Windows/INetCache/Content.Outlook/AGVO1YZC/AMG_160820-FCB%202016-03%20MC.xlsx" TargetMode="External"/><Relationship Id="rId1" Type="http://schemas.openxmlformats.org/officeDocument/2006/relationships/externalLinkPath" Target="/Users/maria.rojasl/AppData/Local/Microsoft/Windows/INetCache/Content.Outlook/AGVO1YZC/AMG_160820-FCB%202016-03%20MC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uber.Garcia\Mis%20documentos\Datos\Rafa\PLANTA-2008\AMPLIACION%20PLANTA\DATOS_COSTOS-SUPERNUMERARIOS-401_CUPOS-19-08-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Escritorio\ICBF\Direcci&#243;n%20de%20Logistica%20y%20Abastecimiento\Consultoria%20Bienestarina\CONSULTORIA%20BIENESTARINA%2031-07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rvicios%20de%20Outsourcing%20ICBF%20v2.0%2007092015%20_%2020%20mese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Lucia-Vargas\Escritorio\ABASTECIMIENTO%20ESTRATEGICO\PROYECTOS\FINANCIERA\1-%20OPERADOR%20BANCARIO\PROVEEDORES\RESUMEN%20COTIZACIONES\RESUMEN%20COTIZACIONES%20NOV-30-10\COTIZACIONES%20BANCOS%20DIC-06-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Escritorio\ICBF\Direcci&#243;n%20de%20Logistica%20y%20Abastecimiento\Encuesta%20Nacional%20de%20Juventud\E.C.%20Encuesta%20Nacional%20de%20Juventu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Direcci&#243;n%20de%20Abastecimiento\Equipo%20de%20Estudios%20de%20Sector%20y%20Costos\6.%20ESTUDIOS%20DEFINITIVOS\2014\DIR%20DE%20GESTION%20HUMANA\EXAMENES%20MEDICOS%20OCUPACIONALES\EXAMENES%20MEDICOS-%20140213%20-CC2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ICBF\DOCUMENTOS\1.%20DIRECCI&#211;N%20DE%20ABASTECIMIENTO\PROCESOS%202015\CARGAS\DOCUMENTOS%20I.%20MERCADO\PROCESOS%20Y%20CARGAS%20-%20150414%20-%20EC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LUISA~1.BET/AppData/Local/Temp/ARC6AD6/FORMATOS%20GU&#205;A%20COMPONENTE%20DE%20ALIMENTACION%20Y%20NUTRICION%20V2/F6.G6.PP%20Formato%20Lista%20de%20Mercado%20v1.xlsx" TargetMode="External"/><Relationship Id="rId1" Type="http://schemas.openxmlformats.org/officeDocument/2006/relationships/externalLinkPath" Target="/Users/LUISA~1.BET/AppData/Local/Temp/ARC6AD6/FORMATOS%20GU&#205;A%20COMPONENTE%20DE%20ALIMENTACION%20Y%20NUTRICION%20V2/F6.G6.PP%20Formato%20Lista%20de%20Mercado%20v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Configuraci&#243;n%20local\Archivos%20temporales%20de%20Internet\Content.Outlook\Y3XOUI2P\Revisado_Edilberto_Desayunos_Infantiles_con_Amor_Nov_26_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ROBINSON.PARADA/Mis%20documentos/ESTUDIO%20DE%20MERCADO/37%20TRANSPORTE%20DE%20CARGA%202014.E1/Antecedentes/TRANSP%20DE%20CARGA%20-%20SDC%20101912.xlsx" TargetMode="External"/><Relationship Id="rId1" Type="http://schemas.openxmlformats.org/officeDocument/2006/relationships/externalLinkPath" Target="/ROBINSON.PARADA/Mis%20documentos/ESTUDIO%20DE%20MERCADO/37%20TRANSPORTE%20DE%20CARGA%202014.E1/Antecedentes/TRANSP%20DE%20CARGA%20-%20SDC%201019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SOLIDADO_GENERAL_SEDES_PAE_1502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EC ZONA 1 "/>
      <sheetName val="EC ZONA 2"/>
      <sheetName val="EC ZONA 3"/>
      <sheetName val="EC ZONA 4"/>
      <sheetName val="Parametros Generales"/>
      <sheetName val="Salarios de Referencia"/>
      <sheetName val="Tal Humano Z1"/>
      <sheetName val="Tal Humano Z2"/>
      <sheetName val="Tal Humano Z3"/>
      <sheetName val="Tal Humano Z4"/>
      <sheetName val="Gastos de Viajes y Tiquetes"/>
      <sheetName val="Transporte"/>
      <sheetName val="Tarifa Viaticos"/>
      <sheetName val="facil y Dificil Acceso"/>
      <sheetName val="FT-GENERAL "/>
      <sheetName val="RESUMEN COSTOS ZONA 1"/>
      <sheetName val="RESUMEN COSTOS ZONA 2"/>
      <sheetName val="RESUMEN COSTOS ZONA 3"/>
      <sheetName val="RESUMEN COSTOS ZONA 4"/>
      <sheetName val="CONSOLIDADO ANALISIS"/>
      <sheetName val="JAHV MCGREGOR S.A."/>
      <sheetName val="INTERVENTORIA SOCIAL S.A.S."/>
      <sheetName val="HAGGEN AUDIT LTDA"/>
      <sheetName val="ATI INTERNACIONAL SAS"/>
      <sheetName val="BIOTRENDS LABORATORIOS S.A.S."/>
      <sheetName val="porcentaje de Adm y Ut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Datos"/>
      <sheetName val="Global_Catalog"/>
      <sheetName val="Media_Output"/>
      <sheetName val="Ukraine_Data"/>
      <sheetName val="Global_Category"/>
      <sheetName val="Investing_Motive_&amp;_Business_Uni"/>
      <sheetName val="Technical_Classification"/>
      <sheetName val="dates "/>
      <sheetName val="%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MEX95IB"/>
      <sheetName val="Pre pago"/>
      <sheetName val="STOCK"/>
      <sheetName val="Technology Inputs"/>
      <sheetName val="Drop-down"/>
      <sheetName val="Performance Report"/>
      <sheetName val="I"/>
      <sheetName val="datos_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Cambios"/>
      <sheetName val="VALIDACION"/>
      <sheetName val="HOJA DE CONTROL"/>
      <sheetName val="ANALISIS OFFSHORE"/>
      <sheetName val="-OTROS PRECIO-"/>
      <sheetName val="PRICING"/>
      <sheetName val="COT ESCENARIO 1"/>
      <sheetName val="DATOS ENTRADA"/>
      <sheetName val="PARÁMETROS"/>
      <sheetName val="RESUMEN"/>
      <sheetName val="DASHBOARD"/>
      <sheetName val="Cash Flow (COP)"/>
      <sheetName val="DETALLE INGRESOS"/>
      <sheetName val="DETALLE COSTES"/>
      <sheetName val="COSTES SSPP"/>
      <sheetName val="COSTES NO SSPP"/>
      <sheetName val="HW&amp;SW"/>
      <sheetName val="Costes SIEM - Firewalls"/>
      <sheetName val="TRANSICIÓN"/>
      <sheetName val="SERVICIOS - AT"/>
      <sheetName val="SERVICIOS - GU MICRO"/>
      <sheetName val="SERVICIOS - GU CAU"/>
      <sheetName val="SERVICIOS - GT"/>
      <sheetName val="SERVICIOS - FLEX-iT"/>
      <sheetName val="PIRÁMIDES"/>
      <sheetName val="LINEA BASE"/>
      <sheetName val="CONFIGURACIÓN"/>
      <sheetName val="TASAS"/>
      <sheetName val="DATOS MAESTROS"/>
      <sheetName val="NOTAS"/>
      <sheetName val="CALENDARIO"/>
      <sheetName val="mex95ib"/>
      <sheetName val="hoja índice"/>
      <sheetName val="Control_de_Cambios4"/>
      <sheetName val="HOJA_DE_CONTROL4"/>
      <sheetName val="ANALISIS_OFFSHORE4"/>
      <sheetName val="-OTROS_PRECIO-4"/>
      <sheetName val="COT_ESCENARIO_14"/>
      <sheetName val="DATOS_ENTRADA5"/>
      <sheetName val="Cash_Flow_(COP)5"/>
      <sheetName val="DETALLE_INGRESOS4"/>
      <sheetName val="DETALLE_COSTES4"/>
      <sheetName val="COSTES_SSPP4"/>
      <sheetName val="COSTES_NO_SSPP5"/>
      <sheetName val="Costes_SIEM_-_Firewalls4"/>
      <sheetName val="SERVICIOS_-_AT4"/>
      <sheetName val="SERVICIOS_-_GU_MICRO4"/>
      <sheetName val="SERVICIOS_-_GU_CAU4"/>
      <sheetName val="SERVICIOS_-_GT4"/>
      <sheetName val="SERVICIOS_-_FLEX-iT4"/>
      <sheetName val="LINEA_BASE4"/>
      <sheetName val="DATOS_MAESTROS5"/>
      <sheetName val="Control_de_Cambios3"/>
      <sheetName val="HOJA_DE_CONTROL3"/>
      <sheetName val="ANALISIS_OFFSHORE3"/>
      <sheetName val="-OTROS_PRECIO-3"/>
      <sheetName val="COT_ESCENARIO_13"/>
      <sheetName val="DATOS_ENTRADA4"/>
      <sheetName val="Cash_Flow_(COP)4"/>
      <sheetName val="DETALLE_INGRESOS3"/>
      <sheetName val="DETALLE_COSTES3"/>
      <sheetName val="COSTES_SSPP3"/>
      <sheetName val="COSTES_NO_SSPP4"/>
      <sheetName val="Costes_SIEM_-_Firewalls3"/>
      <sheetName val="SERVICIOS_-_AT3"/>
      <sheetName val="SERVICIOS_-_GU_MICRO3"/>
      <sheetName val="SERVICIOS_-_GU_CAU3"/>
      <sheetName val="SERVICIOS_-_GT3"/>
      <sheetName val="SERVICIOS_-_FLEX-iT3"/>
      <sheetName val="LINEA_BASE3"/>
      <sheetName val="DATOS_MAESTROS4"/>
      <sheetName val="Control_de_Cambios"/>
      <sheetName val="HOJA_DE_CONTROL"/>
      <sheetName val="ANALISIS_OFFSHORE"/>
      <sheetName val="-OTROS_PRECIO-"/>
      <sheetName val="COT_ESCENARIO_1"/>
      <sheetName val="DATOS_ENTRADA1"/>
      <sheetName val="Cash_Flow_(COP)1"/>
      <sheetName val="DETALLE_INGRESOS"/>
      <sheetName val="DETALLE_COSTES"/>
      <sheetName val="COSTES_SSPP"/>
      <sheetName val="COSTES_NO_SSPP1"/>
      <sheetName val="Costes_SIEM_-_Firewalls"/>
      <sheetName val="SERVICIOS_-_AT"/>
      <sheetName val="SERVICIOS_-_GU_MICRO"/>
      <sheetName val="SERVICIOS_-_GU_CAU"/>
      <sheetName val="SERVICIOS_-_GT"/>
      <sheetName val="SERVICIOS_-_FLEX-iT"/>
      <sheetName val="LINEA_BASE"/>
      <sheetName val="DATOS_MAESTROS1"/>
      <sheetName val="Cash_Flow_(COP)"/>
      <sheetName val="DATOS_ENTRADA"/>
      <sheetName val="DATOS_MAESTROS"/>
      <sheetName val="COSTES_NO_SSPP"/>
      <sheetName val="Control_de_Cambios2"/>
      <sheetName val="HOJA_DE_CONTROL2"/>
      <sheetName val="ANALISIS_OFFSHORE2"/>
      <sheetName val="-OTROS_PRECIO-2"/>
      <sheetName val="COT_ESCENARIO_12"/>
      <sheetName val="DATOS_ENTRADA3"/>
      <sheetName val="Cash_Flow_(COP)3"/>
      <sheetName val="DETALLE_INGRESOS2"/>
      <sheetName val="DETALLE_COSTES2"/>
      <sheetName val="COSTES_SSPP2"/>
      <sheetName val="COSTES_NO_SSPP3"/>
      <sheetName val="Costes_SIEM_-_Firewalls2"/>
      <sheetName val="SERVICIOS_-_AT2"/>
      <sheetName val="SERVICIOS_-_GU_MICRO2"/>
      <sheetName val="SERVICIOS_-_GU_CAU2"/>
      <sheetName val="SERVICIOS_-_GT2"/>
      <sheetName val="SERVICIOS_-_FLEX-iT2"/>
      <sheetName val="LINEA_BASE2"/>
      <sheetName val="DATOS_MAESTROS3"/>
      <sheetName val="Control_de_Cambios1"/>
      <sheetName val="HOJA_DE_CONTROL1"/>
      <sheetName val="ANALISIS_OFFSHORE1"/>
      <sheetName val="-OTROS_PRECIO-1"/>
      <sheetName val="COT_ESCENARIO_11"/>
      <sheetName val="DATOS_ENTRADA2"/>
      <sheetName val="Cash_Flow_(COP)2"/>
      <sheetName val="DETALLE_INGRESOS1"/>
      <sheetName val="DETALLE_COSTES1"/>
      <sheetName val="COSTES_SSPP1"/>
      <sheetName val="COSTES_NO_SSPP2"/>
      <sheetName val="Costes_SIEM_-_Firewalls1"/>
      <sheetName val="SERVICIOS_-_AT1"/>
      <sheetName val="SERVICIOS_-_GU_MICRO1"/>
      <sheetName val="SERVICIOS_-_GU_CAU1"/>
      <sheetName val="SERVICIOS_-_GT1"/>
      <sheetName val="SERVICIOS_-_FLEX-iT1"/>
      <sheetName val="LINEA_BASE1"/>
      <sheetName val="DATOS_MAESTROS2"/>
      <sheetName val="Control_de_Cambios5"/>
      <sheetName val="HOJA_DE_CONTROL5"/>
      <sheetName val="ANALISIS_OFFSHORE5"/>
      <sheetName val="-OTROS_PRECIO-5"/>
      <sheetName val="COT_ESCENARIO_15"/>
      <sheetName val="DATOS_ENTRADA6"/>
      <sheetName val="Cash_Flow_(COP)6"/>
      <sheetName val="DETALLE_INGRESOS5"/>
      <sheetName val="DETALLE_COSTES5"/>
      <sheetName val="COSTES_SSPP5"/>
      <sheetName val="COSTES_NO_SSPP6"/>
      <sheetName val="Costes_SIEM_-_Firewalls5"/>
      <sheetName val="SERVICIOS_-_AT5"/>
      <sheetName val="SERVICIOS_-_GU_MICRO5"/>
      <sheetName val="SERVICIOS_-_GU_CAU5"/>
      <sheetName val="SERVICIOS_-_GT5"/>
      <sheetName val="SERVICIOS_-_FLEX-iT5"/>
      <sheetName val="LINEA_BASE5"/>
      <sheetName val="DATOS_MAESTROS6"/>
      <sheetName val="Ali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 "/>
      <sheetName val="Parametros"/>
      <sheetName val="Precios Alimentos"/>
      <sheetName val="Precios_leche_UHT"/>
      <sheetName val="Costo de Ing de Prep"/>
      <sheetName val="Resumen Preparaciones"/>
      <sheetName val="Factor de Conversión"/>
      <sheetName val="Menú"/>
      <sheetName val="Salarios de Ref"/>
      <sheetName val="Estanda T.H."/>
      <sheetName val="Componentes T.H."/>
      <sheetName val="Centros P y C"/>
      <sheetName val="Hoja1"/>
      <sheetName val="Estandar Menaje"/>
      <sheetName val="Resumen De Menaje"/>
      <sheetName val="Resumen Costos"/>
      <sheetName val="Analisis de Costos"/>
      <sheetName val="Analisis microbiologico"/>
      <sheetName val="Indice_6"/>
      <sheetName val="Precios_Alimentos6"/>
      <sheetName val="Costo_de_Ing_de_Prep6"/>
      <sheetName val="Resumen_Preparaciones6"/>
      <sheetName val="Factor_de_Conversión6"/>
      <sheetName val="Salarios_de_Ref6"/>
      <sheetName val="Estanda_T_H_6"/>
      <sheetName val="Componentes_T_H_6"/>
      <sheetName val="Centros_P_y_C6"/>
      <sheetName val="Estandar_Menaje6"/>
      <sheetName val="Resumen_De_Menaje6"/>
      <sheetName val="Resumen_Costos6"/>
      <sheetName val="Analisis_de_Costos6"/>
      <sheetName val="Analisis_microbiologico6"/>
      <sheetName val="Indice_4"/>
      <sheetName val="Precios_Alimentos4"/>
      <sheetName val="Costo_de_Ing_de_Prep4"/>
      <sheetName val="Resumen_Preparaciones4"/>
      <sheetName val="Factor_de_Conversión4"/>
      <sheetName val="Salarios_de_Ref4"/>
      <sheetName val="Estanda_T_H_4"/>
      <sheetName val="Componentes_T_H_4"/>
      <sheetName val="Centros_P_y_C4"/>
      <sheetName val="Estandar_Menaje4"/>
      <sheetName val="Resumen_De_Menaje4"/>
      <sheetName val="Resumen_Costos4"/>
      <sheetName val="Analisis_de_Costos4"/>
      <sheetName val="Analisis_microbiologico4"/>
      <sheetName val="Indice_1"/>
      <sheetName val="Precios_Alimentos1"/>
      <sheetName val="Costo_de_Ing_de_Prep1"/>
      <sheetName val="Resumen_Preparaciones1"/>
      <sheetName val="Factor_de_Conversión1"/>
      <sheetName val="Salarios_de_Ref1"/>
      <sheetName val="Estanda_T_H_1"/>
      <sheetName val="Componentes_T_H_1"/>
      <sheetName val="Centros_P_y_C1"/>
      <sheetName val="Estandar_Menaje1"/>
      <sheetName val="Resumen_De_Menaje1"/>
      <sheetName val="Resumen_Costos1"/>
      <sheetName val="Analisis_de_Costos1"/>
      <sheetName val="Analisis_microbiologico1"/>
      <sheetName val="Indice_"/>
      <sheetName val="Precios_Alimentos"/>
      <sheetName val="Costo_de_Ing_de_Prep"/>
      <sheetName val="Resumen_Preparaciones"/>
      <sheetName val="Factor_de_Conversión"/>
      <sheetName val="Salarios_de_Ref"/>
      <sheetName val="Estanda_T_H_"/>
      <sheetName val="Componentes_T_H_"/>
      <sheetName val="Centros_P_y_C"/>
      <sheetName val="Estandar_Menaje"/>
      <sheetName val="Resumen_De_Menaje"/>
      <sheetName val="Resumen_Costos"/>
      <sheetName val="Analisis_de_Costos"/>
      <sheetName val="Analisis_microbiologico"/>
      <sheetName val="Indice_3"/>
      <sheetName val="Precios_Alimentos3"/>
      <sheetName val="Costo_de_Ing_de_Prep3"/>
      <sheetName val="Resumen_Preparaciones3"/>
      <sheetName val="Factor_de_Conversión3"/>
      <sheetName val="Salarios_de_Ref3"/>
      <sheetName val="Estanda_T_H_3"/>
      <sheetName val="Componentes_T_H_3"/>
      <sheetName val="Centros_P_y_C3"/>
      <sheetName val="Estandar_Menaje3"/>
      <sheetName val="Resumen_De_Menaje3"/>
      <sheetName val="Resumen_Costos3"/>
      <sheetName val="Analisis_de_Costos3"/>
      <sheetName val="Analisis_microbiologico3"/>
      <sheetName val="Indice_2"/>
      <sheetName val="Precios_Alimentos2"/>
      <sheetName val="Costo_de_Ing_de_Prep2"/>
      <sheetName val="Resumen_Preparaciones2"/>
      <sheetName val="Factor_de_Conversión2"/>
      <sheetName val="Salarios_de_Ref2"/>
      <sheetName val="Estanda_T_H_2"/>
      <sheetName val="Componentes_T_H_2"/>
      <sheetName val="Centros_P_y_C2"/>
      <sheetName val="Estandar_Menaje2"/>
      <sheetName val="Resumen_De_Menaje2"/>
      <sheetName val="Resumen_Costos2"/>
      <sheetName val="Analisis_de_Costos2"/>
      <sheetName val="Analisis_microbiologico2"/>
      <sheetName val="Indice_5"/>
      <sheetName val="Precios_Alimentos5"/>
      <sheetName val="Costo_de_Ing_de_Prep5"/>
      <sheetName val="Resumen_Preparaciones5"/>
      <sheetName val="Factor_de_Conversión5"/>
      <sheetName val="Salarios_de_Ref5"/>
      <sheetName val="Estanda_T_H_5"/>
      <sheetName val="Componentes_T_H_5"/>
      <sheetName val="Centros_P_y_C5"/>
      <sheetName val="Estandar_Menaje5"/>
      <sheetName val="Resumen_De_Menaje5"/>
      <sheetName val="Resumen_Costos5"/>
      <sheetName val="Analisis_de_Costos5"/>
      <sheetName val="Analisis_microbiologico5"/>
      <sheetName val="Indice_7"/>
      <sheetName val="Precios_Alimentos7"/>
      <sheetName val="Costo_de_Ing_de_Prep7"/>
      <sheetName val="Resumen_Preparaciones7"/>
      <sheetName val="Factor_de_Conversión7"/>
      <sheetName val="Salarios_de_Ref7"/>
      <sheetName val="Estanda_T_H_7"/>
      <sheetName val="Componentes_T_H_7"/>
      <sheetName val="Centros_P_y_C7"/>
      <sheetName val="Estandar_Menaje7"/>
      <sheetName val="Resumen_De_Menaje7"/>
      <sheetName val="Resumen_Costos7"/>
      <sheetName val="Analisis_de_Costos7"/>
      <sheetName val="Analisis_microbiologico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  <sheetName val="MEX95IB"/>
      <sheetName val="INFO_GENERAL_Y_FINANCIERA"/>
      <sheetName val="INFO_EXPERIENCIA"/>
      <sheetName val="INFO_DE_PRODUCTO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Resumen Preparaciones"/>
      <sheetName val="Precios Alimentos"/>
      <sheetName val="Analisis microbiologico"/>
      <sheetName val="PERSONAL"/>
      <sheetName val="Datos Inciales"/>
      <sheetName val="TABLAS"/>
      <sheetName val="Seletor"/>
      <sheetName val="IMPUESTOS"/>
      <sheetName val="Datos"/>
      <sheetName val="Cons Cotizac - Examenes médicos"/>
      <sheetName val="SALARIO DE REFERENCIA"/>
      <sheetName val="Salarios de Referencia"/>
      <sheetName val="Listas"/>
      <sheetName val="frmfuncionario"/>
      <sheetName val="INFO_GENERAL_Y_FINANCIERA6"/>
      <sheetName val="INFO_EXPERIENCIA6"/>
      <sheetName val="INFO_DE_PRODUCTOS6"/>
      <sheetName val="INFO_GENERAL_Y_FINANCIERA4"/>
      <sheetName val="INFO_EXPERIENCIA4"/>
      <sheetName val="INFO_DE_PRODUCTOS4"/>
      <sheetName val="INFO_GENERAL_Y_FINANCIERA1"/>
      <sheetName val="INFO_EXPERIENCIA1"/>
      <sheetName val="INFO_DE_PRODUCTOS1"/>
      <sheetName val="INFO_GENERAL_Y_FINANCIERA3"/>
      <sheetName val="INFO_EXPERIENCIA3"/>
      <sheetName val="INFO_DE_PRODUCTOS3"/>
      <sheetName val="INFO_GENERAL_Y_FINANCIERA2"/>
      <sheetName val="INFO_EXPERIENCIA2"/>
      <sheetName val="INFO_DE_PRODUCTOS2"/>
      <sheetName val="INFO_GENERAL_Y_FINANCIERA5"/>
      <sheetName val="INFO_EXPERIENCIA5"/>
      <sheetName val="INFO_DE_PRODUCTOS5"/>
      <sheetName val="INFO_GENERAL_Y_FINANCIERA7"/>
      <sheetName val="INFO_EXPERIENCIA7"/>
      <sheetName val="INFO_DE_PRODUCTOS7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 MT"/>
      <sheetName val="FP"/>
      <sheetName val="PERSONAL"/>
      <sheetName val="IMPUESTOS"/>
      <sheetName val="AIU"/>
      <sheetName val="TOTAL OBRA"/>
      <sheetName val="FM (2)"/>
      <sheetName val="COSTEO FM"/>
      <sheetName val="IPC"/>
      <sheetName val="Ensayos Laboratorio"/>
      <sheetName val="Tarifa_MT6"/>
      <sheetName val="TOTAL_OBRA6"/>
      <sheetName val="FM_(2)6"/>
      <sheetName val="COSTEO_FM6"/>
      <sheetName val="Ensayos_Laboratorio6"/>
      <sheetName val="Tarifa_MT4"/>
      <sheetName val="TOTAL_OBRA4"/>
      <sheetName val="FM_(2)4"/>
      <sheetName val="COSTEO_FM4"/>
      <sheetName val="Ensayos_Laboratorio4"/>
      <sheetName val="Tarifa_MT1"/>
      <sheetName val="TOTAL_OBRA1"/>
      <sheetName val="FM_(2)1"/>
      <sheetName val="COSTEO_FM1"/>
      <sheetName val="Ensayos_Laboratorio1"/>
      <sheetName val="Tarifa_MT"/>
      <sheetName val="TOTAL_OBRA"/>
      <sheetName val="FM_(2)"/>
      <sheetName val="COSTEO_FM"/>
      <sheetName val="Ensayos_Laboratorio"/>
      <sheetName val="Tarifa_MT3"/>
      <sheetName val="TOTAL_OBRA3"/>
      <sheetName val="FM_(2)3"/>
      <sheetName val="COSTEO_FM3"/>
      <sheetName val="Ensayos_Laboratorio3"/>
      <sheetName val="Tarifa_MT2"/>
      <sheetName val="TOTAL_OBRA2"/>
      <sheetName val="FM_(2)2"/>
      <sheetName val="COSTEO_FM2"/>
      <sheetName val="Ensayos_Laboratorio2"/>
      <sheetName val="Tarifa_MT5"/>
      <sheetName val="TOTAL_OBRA5"/>
      <sheetName val="FM_(2)5"/>
      <sheetName val="COSTEO_FM5"/>
      <sheetName val="Ensayos_Laboratorio5"/>
      <sheetName val="Tarifa_MT7"/>
      <sheetName val="TOTAL_OBRA7"/>
      <sheetName val="FM_(2)7"/>
      <sheetName val="COSTEO_FM7"/>
      <sheetName val="Ensayos_Laboratorio7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Tal Humano"/>
      <sheetName val="JS Seguimiento Evaluación"/>
      <sheetName val="Resumen de Costos"/>
      <sheetName val="tabla de Viaticos"/>
      <sheetName val="Cotización tiq Aereos"/>
      <sheetName val="Hoja_índice6"/>
      <sheetName val="Tal_Humano6"/>
      <sheetName val="JS_Seguimiento_Evaluación6"/>
      <sheetName val="Resumen_de_Costos6"/>
      <sheetName val="tabla_de_Viaticos6"/>
      <sheetName val="Cotización_tiq_Aereos6"/>
      <sheetName val="Hoja_índice4"/>
      <sheetName val="Tal_Humano4"/>
      <sheetName val="JS_Seguimiento_Evaluación4"/>
      <sheetName val="Resumen_de_Costos4"/>
      <sheetName val="tabla_de_Viaticos4"/>
      <sheetName val="Cotización_tiq_Aereos4"/>
      <sheetName val="Hoja_índice1"/>
      <sheetName val="Tal_Humano1"/>
      <sheetName val="JS_Seguimiento_Evaluación1"/>
      <sheetName val="Resumen_de_Costos1"/>
      <sheetName val="tabla_de_Viaticos1"/>
      <sheetName val="Cotización_tiq_Aereos1"/>
      <sheetName val="Hoja_índice"/>
      <sheetName val="Tal_Humano"/>
      <sheetName val="JS_Seguimiento_Evaluación"/>
      <sheetName val="Resumen_de_Costos"/>
      <sheetName val="tabla_de_Viaticos"/>
      <sheetName val="Cotización_tiq_Aereos"/>
      <sheetName val="Hoja_índice3"/>
      <sheetName val="Tal_Humano3"/>
      <sheetName val="JS_Seguimiento_Evaluación3"/>
      <sheetName val="Resumen_de_Costos3"/>
      <sheetName val="tabla_de_Viaticos3"/>
      <sheetName val="Cotización_tiq_Aereos3"/>
      <sheetName val="Hoja_índice2"/>
      <sheetName val="Tal_Humano2"/>
      <sheetName val="JS_Seguimiento_Evaluación2"/>
      <sheetName val="Resumen_de_Costos2"/>
      <sheetName val="tabla_de_Viaticos2"/>
      <sheetName val="Cotización_tiq_Aereos2"/>
      <sheetName val="Hoja_índice5"/>
      <sheetName val="Tal_Humano5"/>
      <sheetName val="JS_Seguimiento_Evaluación5"/>
      <sheetName val="Resumen_de_Costos5"/>
      <sheetName val="tabla_de_Viaticos5"/>
      <sheetName val="Cotización_tiq_Aereos5"/>
      <sheetName val="Hoja_índice7"/>
      <sheetName val="Tal_Humano7"/>
      <sheetName val="JS_Seguimiento_Evaluación7"/>
      <sheetName val="Resumen_de_Costos7"/>
      <sheetName val="tabla_de_Viaticos7"/>
      <sheetName val="Cotización_tiq_Aereos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entaciones"/>
      <sheetName val="Datos Inciales"/>
      <sheetName val="Seguimiento_AC"/>
      <sheetName val="Xa_INDICADORES_AC"/>
      <sheetName val="Coment_Observaciones"/>
      <sheetName val="lista"/>
      <sheetName val="PERSONAL"/>
      <sheetName val="IMPUESTOS"/>
      <sheetName val="Resumen Preparaciones"/>
      <sheetName val="Precios Alimentos"/>
      <sheetName val="Analisis microbiologico"/>
      <sheetName val="mex95ib"/>
      <sheetName val="Listas"/>
      <sheetName val="Ciudades y Departamento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hoja índ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ajustada"/>
      <sheetName val="Hoja3"/>
      <sheetName val="DIFERENCIAS SENA"/>
      <sheetName val="Tablas"/>
      <sheetName val="TD 1"/>
      <sheetName val="TD 2"/>
      <sheetName val="TD3"/>
      <sheetName val="Hoja2"/>
      <sheetName val="Pto Proyect Trabajo MPS"/>
      <sheetName val="Pto Proyect Salud MPS"/>
      <sheetName val="Cuadro Plan de Inversiones"/>
      <sheetName val="RESUMEN P.I. ENERO 17"/>
      <sheetName val="Hoja1"/>
      <sheetName val="Hoja4"/>
      <sheetName val="Pto Proyect Subdireccion Empleo"/>
      <sheetName val="Pto Proyect Subd Salud"/>
      <sheetName val="Aprob-Solicit"/>
      <sheetName val="lista"/>
      <sheetName val="PERSONAL"/>
      <sheetName val="IMPUESTOS"/>
      <sheetName val="Datos Inciale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Resumen Preparaciones"/>
      <sheetName val="Seletor"/>
      <sheetName val="Datos"/>
      <sheetName val="Cons Cotizac - Examenes médicos"/>
      <sheetName val="SALARIO DE REFERENCIA"/>
      <sheetName val="Precios Alimentos"/>
      <sheetName val="Salarios de Referencia"/>
      <sheetName val="mex95ib"/>
      <sheetName val="Analisis microbiologico"/>
      <sheetName val="Listas"/>
      <sheetName val="DIFERENCIAS_SENA6"/>
      <sheetName val="TD_16"/>
      <sheetName val="TD_26"/>
      <sheetName val="Pto_Proyect_Trabajo_MPS6"/>
      <sheetName val="Pto_Proyect_Salud_MPS6"/>
      <sheetName val="Cuadro_Plan_de_Inversiones6"/>
      <sheetName val="RESUMEN_P_I__ENERO_176"/>
      <sheetName val="Pto_Proyect_Subdireccion_Emple6"/>
      <sheetName val="Pto_Proyect_Subd_Salud6"/>
      <sheetName val="DIFERENCIAS_SENA4"/>
      <sheetName val="TD_14"/>
      <sheetName val="TD_24"/>
      <sheetName val="Pto_Proyect_Trabajo_MPS4"/>
      <sheetName val="Pto_Proyect_Salud_MPS4"/>
      <sheetName val="Cuadro_Plan_de_Inversiones4"/>
      <sheetName val="RESUMEN_P_I__ENERO_174"/>
      <sheetName val="Pto_Proyect_Subdireccion_Emple4"/>
      <sheetName val="Pto_Proyect_Subd_Salud4"/>
      <sheetName val="DIFERENCIAS_SENA1"/>
      <sheetName val="TD_11"/>
      <sheetName val="TD_21"/>
      <sheetName val="Pto_Proyect_Trabajo_MPS1"/>
      <sheetName val="Pto_Proyect_Salud_MPS1"/>
      <sheetName val="Cuadro_Plan_de_Inversiones1"/>
      <sheetName val="RESUMEN_P_I__ENERO_171"/>
      <sheetName val="Pto_Proyect_Subdireccion_Emple1"/>
      <sheetName val="Pto_Proyect_Subd_Salud1"/>
      <sheetName val="DIFERENCIAS_SENA"/>
      <sheetName val="TD_1"/>
      <sheetName val="TD_2"/>
      <sheetName val="Pto_Proyect_Trabajo_MPS"/>
      <sheetName val="Pto_Proyect_Salud_MPS"/>
      <sheetName val="Cuadro_Plan_de_Inversiones"/>
      <sheetName val="RESUMEN_P_I__ENERO_17"/>
      <sheetName val="Pto_Proyect_Subdireccion_Empleo"/>
      <sheetName val="Pto_Proyect_Subd_Salud"/>
      <sheetName val="DIFERENCIAS_SENA3"/>
      <sheetName val="TD_13"/>
      <sheetName val="TD_23"/>
      <sheetName val="Pto_Proyect_Trabajo_MPS3"/>
      <sheetName val="Pto_Proyect_Salud_MPS3"/>
      <sheetName val="Cuadro_Plan_de_Inversiones3"/>
      <sheetName val="RESUMEN_P_I__ENERO_173"/>
      <sheetName val="Pto_Proyect_Subdireccion_Emple3"/>
      <sheetName val="Pto_Proyect_Subd_Salud3"/>
      <sheetName val="DIFERENCIAS_SENA2"/>
      <sheetName val="TD_12"/>
      <sheetName val="TD_22"/>
      <sheetName val="Pto_Proyect_Trabajo_MPS2"/>
      <sheetName val="Pto_Proyect_Salud_MPS2"/>
      <sheetName val="Cuadro_Plan_de_Inversiones2"/>
      <sheetName val="RESUMEN_P_I__ENERO_172"/>
      <sheetName val="Pto_Proyect_Subdireccion_Emple2"/>
      <sheetName val="Pto_Proyect_Subd_Salud2"/>
      <sheetName val="DIFERENCIAS_SENA5"/>
      <sheetName val="TD_15"/>
      <sheetName val="TD_25"/>
      <sheetName val="Pto_Proyect_Trabajo_MPS5"/>
      <sheetName val="Pto_Proyect_Salud_MPS5"/>
      <sheetName val="Cuadro_Plan_de_Inversiones5"/>
      <sheetName val="RESUMEN_P_I__ENERO_175"/>
      <sheetName val="Pto_Proyect_Subdireccion_Emple5"/>
      <sheetName val="Pto_Proyect_Subd_Salud5"/>
      <sheetName val="DIFERENCIAS_SENA7"/>
      <sheetName val="TD_17"/>
      <sheetName val="TD_27"/>
      <sheetName val="Pto_Proyect_Trabajo_MPS7"/>
      <sheetName val="Pto_Proyect_Salud_MPS7"/>
      <sheetName val="Cuadro_Plan_de_Inversiones7"/>
      <sheetName val="RESUMEN_P_I__ENERO_177"/>
      <sheetName val="Pto_Proyect_Subdireccion_Emple7"/>
      <sheetName val="Pto_Proyect_Subd_Salud7"/>
      <sheetName val="COSTOS POR DEPARTAMENTO"/>
      <sheetName val="T.H. SALARIOS REFERENC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mFuncionario"/>
      <sheetName val="ActividadRE"/>
      <sheetName val="DeseanCapacitacionEn"/>
      <sheetName val="Empresa"/>
      <sheetName val="EstadoMadCabFamilia"/>
      <sheetName val="Funcionario"/>
      <sheetName val="GruporUPS"/>
      <sheetName val="Indemnizacion"/>
      <sheetName val="InfLaboral"/>
      <sheetName val="LimitacionAuditiva"/>
      <sheetName val="LimitacionFisicaOMental"/>
      <sheetName val="LimitacionVisual"/>
      <sheetName val="MadreCabezaFamilia"/>
      <sheetName val="NivelEducacionBasica"/>
      <sheetName val="NivelEducacionSuperior"/>
      <sheetName val="PagoRE"/>
      <sheetName val="PMCL"/>
      <sheetName val="ProximoPension"/>
      <sheetName val="RECapacitacion"/>
      <sheetName val="REContPrivada"/>
      <sheetName val="Seguimiento"/>
      <sheetName val="TipoEmpre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ASES DEL PROGRAMA"/>
      <sheetName val="PARAMETROS GENERALES"/>
      <sheetName val="PROYECCIÓN DE PRECIOS"/>
      <sheetName val="Descrip Transp. Personas"/>
      <sheetName val="RESUMEN DE COSTOS FCB"/>
      <sheetName val="RES COSTOS F1"/>
      <sheetName val="RES COSTOS F2"/>
      <sheetName val="RES COSTOS F3"/>
      <sheetName val="RES COSTOS F4"/>
      <sheetName val="RESUMEN DE COSTOS PAIS"/>
      <sheetName val="SALARIOS DE REFERENCIA"/>
      <sheetName val="T.H. F1"/>
      <sheetName val="T.H. F2"/>
      <sheetName val="T.H. F3"/>
      <sheetName val="T.H. F4"/>
      <sheetName val="TRANSPORTE TERRESTRE"/>
      <sheetName val="COTIZACIÓN PAPELERIA"/>
      <sheetName val="COTIZACIÓN INT Y CEL"/>
      <sheetName val="CYG CONSOLIDADO DE COTIZACIONES"/>
      <sheetName val="DISEÑOS SOFIA SARMIENTO"/>
      <sheetName val="PARAMENTUI"/>
      <sheetName val="GRUPO QUIROMAR "/>
      <sheetName val="A &amp; D DOTACIONES"/>
      <sheetName val="BIG JOB"/>
      <sheetName val="% GASTOS ADMIN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_Super"/>
      <sheetName val="Planta_Super (2)"/>
      <sheetName val="Costo_401-Final-Año"/>
      <sheetName val="Costo_Final-14-10-09"/>
      <sheetName val="Resm-22-10-09"/>
      <sheetName val="Hoja17"/>
      <sheetName val="11-08-2009"/>
      <sheetName val="Costo_Final-Fase V"/>
      <sheetName val="Costo_Final-Fase VI"/>
      <sheetName val="Costo_Final-Asap_3-GRA-2 Y 5"/>
      <sheetName val="RESM_Costo-Supern-26-05-09"/>
      <sheetName val="RESM_Costo-Supern (4)"/>
      <sheetName val="RESM_Costo-Supern"/>
      <sheetName val="RESM_Costo-Supern (2)"/>
      <sheetName val="RESM_Costo-Supern (3)"/>
      <sheetName val="Costo_Final-Año-714"/>
      <sheetName val="Fase V_VI-Grad-15"/>
      <sheetName val="Fase V_VI-Grad-13-5"/>
      <sheetName val="Vlr_traslado-4-05-09"/>
      <sheetName val="DATOS-ESC-2-VAC-295_05-09"/>
      <sheetName val="RESM_COSTOS_ESC-1"/>
      <sheetName val="RESM_COSTOS_ESC-2"/>
      <sheetName val="COSTO_ASAP"/>
      <sheetName val="Incrementos_Salarial"/>
      <sheetName val="Historico-Supern"/>
      <sheetName val="Costo_Final-Seis Meses"/>
      <sheetName val="Costo_Final-Mes"/>
      <sheetName val="Costo_Final-Año"/>
      <sheetName val="Hoja6"/>
      <sheetName val="Hoja3"/>
      <sheetName val="Resm Cupo"/>
      <sheetName val="Resm Cupo (2)"/>
      <sheetName val="Hoja4"/>
      <sheetName val="Hoja2"/>
      <sheetName val="Equi-Psico-Costos-23-10-09"/>
      <sheetName val="Hoja7"/>
      <sheetName val="Hoja1"/>
      <sheetName val="Hoja8"/>
      <sheetName val="Hoja12"/>
      <sheetName val="Datos-seis M"/>
      <sheetName val="Hoja13"/>
      <sheetName val="20-01-2010"/>
      <sheetName val="Hoja11"/>
      <sheetName val="Hoja10"/>
      <sheetName val="Hoja14"/>
      <sheetName val="Hoja15"/>
      <sheetName val="Hoja9"/>
      <sheetName val="Resm_Dtos-Just-Vig_Fut-2010"/>
      <sheetName val="Hoja16 (2)"/>
      <sheetName val="Hoja7 (2)"/>
      <sheetName val="D_FAMILIA-244-30-DIAS"/>
      <sheetName val="Costo_Final-7-12-09"/>
      <sheetName val="Hoja16"/>
      <sheetName val="Hoja5"/>
      <sheetName val="Hoja18"/>
      <sheetName val="Hoja18 (2)"/>
      <sheetName val="Costo-Super-Proy140-23-03-2010"/>
      <sheetName val="Costo-Super-Sede Nal-23-03-10"/>
      <sheetName val="Resm-23-03-10"/>
      <sheetName val="Hoja22"/>
      <sheetName val="2-07-2010"/>
      <sheetName val="Costo_Nomina_30-06-10-Super"/>
      <sheetName val="Hoja23"/>
      <sheetName val="Hoja21"/>
      <sheetName val="Costo_Nomina_30-09-10-Super"/>
      <sheetName val="Hoja9 (2)"/>
      <sheetName val="Hoja9 (3)"/>
      <sheetName val="Traslados-Super-2010"/>
      <sheetName val="Hoja19"/>
      <sheetName val="Hoja20"/>
      <sheetName val="Hoja24"/>
      <sheetName val="Costo_Nomina_31-12-10-Super"/>
      <sheetName val="PROGRA-PAC-NOV-10"/>
      <sheetName val="Traslados-Super-2010-10-19"/>
      <sheetName val="2011"/>
      <sheetName val="Costos-325-2011"/>
      <sheetName val="Hoja25"/>
      <sheetName val="Planta_Super_(2)6"/>
      <sheetName val="Costo_Final-Fase_V6"/>
      <sheetName val="Costo_Final-Fase_VI6"/>
      <sheetName val="Costo_Final-Asap_3-GRA-2_Y_56"/>
      <sheetName val="RESM_Costo-Supern_(4)6"/>
      <sheetName val="RESM_Costo-Supern_(2)6"/>
      <sheetName val="RESM_Costo-Supern_(3)6"/>
      <sheetName val="Fase_V_VI-Grad-156"/>
      <sheetName val="Fase_V_VI-Grad-13-56"/>
      <sheetName val="Costo_Final-Seis_Meses6"/>
      <sheetName val="Resm_Cupo6"/>
      <sheetName val="Resm_Cupo_(2)6"/>
      <sheetName val="Datos-seis_M6"/>
      <sheetName val="Hoja16_(2)6"/>
      <sheetName val="Hoja7_(2)6"/>
      <sheetName val="Hoja18_(2)6"/>
      <sheetName val="Costo-Super-Sede_Nal-23-03-106"/>
      <sheetName val="Hoja9_(2)6"/>
      <sheetName val="Hoja9_(3)6"/>
      <sheetName val="Planta_Super_(2)4"/>
      <sheetName val="Costo_Final-Fase_V4"/>
      <sheetName val="Costo_Final-Fase_VI4"/>
      <sheetName val="Costo_Final-Asap_3-GRA-2_Y_54"/>
      <sheetName val="RESM_Costo-Supern_(4)4"/>
      <sheetName val="RESM_Costo-Supern_(2)4"/>
      <sheetName val="RESM_Costo-Supern_(3)4"/>
      <sheetName val="Fase_V_VI-Grad-154"/>
      <sheetName val="Fase_V_VI-Grad-13-54"/>
      <sheetName val="Costo_Final-Seis_Meses4"/>
      <sheetName val="Resm_Cupo4"/>
      <sheetName val="Resm_Cupo_(2)4"/>
      <sheetName val="Datos-seis_M4"/>
      <sheetName val="Hoja16_(2)4"/>
      <sheetName val="Hoja7_(2)4"/>
      <sheetName val="Hoja18_(2)4"/>
      <sheetName val="Costo-Super-Sede_Nal-23-03-104"/>
      <sheetName val="Hoja9_(2)4"/>
      <sheetName val="Hoja9_(3)4"/>
      <sheetName val="Planta_Super_(2)1"/>
      <sheetName val="Costo_Final-Fase_V1"/>
      <sheetName val="Costo_Final-Fase_VI1"/>
      <sheetName val="Costo_Final-Asap_3-GRA-2_Y_51"/>
      <sheetName val="RESM_Costo-Supern_(4)1"/>
      <sheetName val="RESM_Costo-Supern_(2)1"/>
      <sheetName val="RESM_Costo-Supern_(3)1"/>
      <sheetName val="Fase_V_VI-Grad-151"/>
      <sheetName val="Fase_V_VI-Grad-13-51"/>
      <sheetName val="Costo_Final-Seis_Meses1"/>
      <sheetName val="Resm_Cupo1"/>
      <sheetName val="Resm_Cupo_(2)1"/>
      <sheetName val="Datos-seis_M1"/>
      <sheetName val="Hoja16_(2)1"/>
      <sheetName val="Hoja7_(2)1"/>
      <sheetName val="Hoja18_(2)1"/>
      <sheetName val="Costo-Super-Sede_Nal-23-03-101"/>
      <sheetName val="Hoja9_(2)1"/>
      <sheetName val="Hoja9_(3)1"/>
      <sheetName val="Planta_Super_(2)"/>
      <sheetName val="Costo_Final-Fase_V"/>
      <sheetName val="Costo_Final-Fase_VI"/>
      <sheetName val="Costo_Final-Asap_3-GRA-2_Y_5"/>
      <sheetName val="RESM_Costo-Supern_(4)"/>
      <sheetName val="RESM_Costo-Supern_(2)"/>
      <sheetName val="RESM_Costo-Supern_(3)"/>
      <sheetName val="Fase_V_VI-Grad-15"/>
      <sheetName val="Fase_V_VI-Grad-13-5"/>
      <sheetName val="Costo_Final-Seis_Meses"/>
      <sheetName val="Resm_Cupo"/>
      <sheetName val="Resm_Cupo_(2)"/>
      <sheetName val="Datos-seis_M"/>
      <sheetName val="Hoja16_(2)"/>
      <sheetName val="Hoja7_(2)"/>
      <sheetName val="Hoja18_(2)"/>
      <sheetName val="Costo-Super-Sede_Nal-23-03-10"/>
      <sheetName val="Hoja9_(2)"/>
      <sheetName val="Hoja9_(3)"/>
      <sheetName val="Planta_Super_(2)3"/>
      <sheetName val="Costo_Final-Fase_V3"/>
      <sheetName val="Costo_Final-Fase_VI3"/>
      <sheetName val="Costo_Final-Asap_3-GRA-2_Y_53"/>
      <sheetName val="RESM_Costo-Supern_(4)3"/>
      <sheetName val="RESM_Costo-Supern_(2)3"/>
      <sheetName val="RESM_Costo-Supern_(3)3"/>
      <sheetName val="Fase_V_VI-Grad-153"/>
      <sheetName val="Fase_V_VI-Grad-13-53"/>
      <sheetName val="Costo_Final-Seis_Meses3"/>
      <sheetName val="Resm_Cupo3"/>
      <sheetName val="Resm_Cupo_(2)3"/>
      <sheetName val="Datos-seis_M3"/>
      <sheetName val="Hoja16_(2)3"/>
      <sheetName val="Hoja7_(2)3"/>
      <sheetName val="Hoja18_(2)3"/>
      <sheetName val="Costo-Super-Sede_Nal-23-03-103"/>
      <sheetName val="Hoja9_(2)3"/>
      <sheetName val="Hoja9_(3)3"/>
      <sheetName val="Planta_Super_(2)2"/>
      <sheetName val="Costo_Final-Fase_V2"/>
      <sheetName val="Costo_Final-Fase_VI2"/>
      <sheetName val="Costo_Final-Asap_3-GRA-2_Y_52"/>
      <sheetName val="RESM_Costo-Supern_(4)2"/>
      <sheetName val="RESM_Costo-Supern_(2)2"/>
      <sheetName val="RESM_Costo-Supern_(3)2"/>
      <sheetName val="Fase_V_VI-Grad-152"/>
      <sheetName val="Fase_V_VI-Grad-13-52"/>
      <sheetName val="Costo_Final-Seis_Meses2"/>
      <sheetName val="Resm_Cupo2"/>
      <sheetName val="Resm_Cupo_(2)2"/>
      <sheetName val="Datos-seis_M2"/>
      <sheetName val="Hoja16_(2)2"/>
      <sheetName val="Hoja7_(2)2"/>
      <sheetName val="Hoja18_(2)2"/>
      <sheetName val="Costo-Super-Sede_Nal-23-03-102"/>
      <sheetName val="Hoja9_(2)2"/>
      <sheetName val="Hoja9_(3)2"/>
      <sheetName val="Planta_Super_(2)5"/>
      <sheetName val="Costo_Final-Fase_V5"/>
      <sheetName val="Costo_Final-Fase_VI5"/>
      <sheetName val="Costo_Final-Asap_3-GRA-2_Y_55"/>
      <sheetName val="RESM_Costo-Supern_(4)5"/>
      <sheetName val="RESM_Costo-Supern_(2)5"/>
      <sheetName val="RESM_Costo-Supern_(3)5"/>
      <sheetName val="Fase_V_VI-Grad-155"/>
      <sheetName val="Fase_V_VI-Grad-13-55"/>
      <sheetName val="Costo_Final-Seis_Meses5"/>
      <sheetName val="Resm_Cupo5"/>
      <sheetName val="Resm_Cupo_(2)5"/>
      <sheetName val="Datos-seis_M5"/>
      <sheetName val="Hoja16_(2)5"/>
      <sheetName val="Hoja7_(2)5"/>
      <sheetName val="Hoja18_(2)5"/>
      <sheetName val="Costo-Super-Sede_Nal-23-03-105"/>
      <sheetName val="Hoja9_(2)5"/>
      <sheetName val="Hoja9_(3)5"/>
      <sheetName val="Planta_Super_(2)7"/>
      <sheetName val="Costo_Final-Fase_V7"/>
      <sheetName val="Costo_Final-Fase_VI7"/>
      <sheetName val="Costo_Final-Asap_3-GRA-2_Y_57"/>
      <sheetName val="RESM_Costo-Supern_(4)7"/>
      <sheetName val="RESM_Costo-Supern_(2)7"/>
      <sheetName val="RESM_Costo-Supern_(3)7"/>
      <sheetName val="Fase_V_VI-Grad-157"/>
      <sheetName val="Fase_V_VI-Grad-13-57"/>
      <sheetName val="Costo_Final-Seis_Meses7"/>
      <sheetName val="Resm_Cupo7"/>
      <sheetName val="Resm_Cupo_(2)7"/>
      <sheetName val="Datos-seis_M7"/>
      <sheetName val="Hoja16_(2)7"/>
      <sheetName val="Hoja7_(2)7"/>
      <sheetName val="Hoja18_(2)7"/>
      <sheetName val="Costo-Super-Sede_Nal-23-03-107"/>
      <sheetName val="Hoja9_(2)7"/>
      <sheetName val="Hoja9_(3)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Tal Humano"/>
      <sheetName val="Resumen de Costos"/>
      <sheetName val="tabla de Viaticos"/>
      <sheetName val="Cotización tiq Aereos"/>
      <sheetName val="Hoja_índice6"/>
      <sheetName val="Tal_Humano6"/>
      <sheetName val="Resumen_de_Costos6"/>
      <sheetName val="tabla_de_Viaticos6"/>
      <sheetName val="Cotización_tiq_Aereos6"/>
      <sheetName val="Hoja_índice4"/>
      <sheetName val="Tal_Humano4"/>
      <sheetName val="Resumen_de_Costos4"/>
      <sheetName val="tabla_de_Viaticos4"/>
      <sheetName val="Cotización_tiq_Aereos4"/>
      <sheetName val="Hoja_índice1"/>
      <sheetName val="Tal_Humano1"/>
      <sheetName val="Resumen_de_Costos1"/>
      <sheetName val="tabla_de_Viaticos1"/>
      <sheetName val="Cotización_tiq_Aereos1"/>
      <sheetName val="Hoja_índice"/>
      <sheetName val="Tal_Humano"/>
      <sheetName val="Resumen_de_Costos"/>
      <sheetName val="tabla_de_Viaticos"/>
      <sheetName val="Cotización_tiq_Aereos"/>
      <sheetName val="Hoja_índice3"/>
      <sheetName val="Tal_Humano3"/>
      <sheetName val="Resumen_de_Costos3"/>
      <sheetName val="tabla_de_Viaticos3"/>
      <sheetName val="Cotización_tiq_Aereos3"/>
      <sheetName val="Hoja_índice2"/>
      <sheetName val="Tal_Humano2"/>
      <sheetName val="Resumen_de_Costos2"/>
      <sheetName val="tabla_de_Viaticos2"/>
      <sheetName val="Cotización_tiq_Aereos2"/>
      <sheetName val="Hoja_índice5"/>
      <sheetName val="Tal_Humano5"/>
      <sheetName val="Resumen_de_Costos5"/>
      <sheetName val="tabla_de_Viaticos5"/>
      <sheetName val="Cotización_tiq_Aereos5"/>
      <sheetName val="Hoja_índice7"/>
      <sheetName val="Tal_Humano7"/>
      <sheetName val="Resumen_de_Costos7"/>
      <sheetName val="tabla_de_Viaticos7"/>
      <sheetName val="Cotización_tiq_Aereos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ol_&amp;_Calc_Aux"/>
      <sheetName val="Lista_Vendáveis"/>
      <sheetName val="Seletor"/>
      <sheetName val="Simulador"/>
      <sheetName val="Riscos_&amp;_Ajustes"/>
      <sheetName val="CRM Export"/>
      <sheetName val="Approval_Form"/>
      <sheetName val="Show_Price"/>
      <sheetName val="rs_Custos"/>
      <sheetName val="rs_Capex"/>
      <sheetName val="rs_Capex_CSC"/>
      <sheetName val="rs_Qtde"/>
      <sheetName val="rs_Top10"/>
      <sheetName val="rs_Outros_Relatórios"/>
      <sheetName val="Def_Multa"/>
      <sheetName val="Cons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BD"/>
      <sheetName val="Seletor_Mascara"/>
      <sheetName val="QTD"/>
      <sheetName val="OT_CX"/>
      <sheetName val="OD_CX"/>
      <sheetName val="OD_CP"/>
      <sheetName val="OC"/>
      <sheetName val="CC"/>
      <sheetName val="DC"/>
      <sheetName val="VC"/>
      <sheetName val="CD"/>
      <sheetName val="DD"/>
      <sheetName val="VD"/>
      <sheetName val="Base_Preço"/>
      <sheetName val="Rateio_Preço"/>
      <sheetName val="Import_CRM"/>
      <sheetName val="MenuSheet"/>
      <sheetName val="Aux1"/>
      <sheetName val="Doc"/>
      <sheetName val="RESUMEN CANTIDAD PAQUETES  "/>
      <sheetName val="mex95ib"/>
      <sheetName val="Datos Inciales"/>
      <sheetName val="Tablas"/>
      <sheetName val="tal humano"/>
      <sheetName val="Resumen Preparaciones"/>
      <sheetName val="Precios Alimentos"/>
      <sheetName val="Analisis microbiologi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GRAFICAS"/>
      <sheetName val="RESUMEN"/>
      <sheetName val="1 TRANSFER ICBF"/>
      <sheetName val="2 RECAUDO"/>
      <sheetName val="3 PAGOS"/>
      <sheetName val="4 GASTOS BANC"/>
      <sheetName val="PROY SDA vs PROY DF"/>
      <sheetName val="VOLUMENES PARA BANCOS"/>
      <sheetName val="COMP TARIFAS"/>
      <sheetName val="Tablas"/>
      <sheetName val="Datos Inciales"/>
      <sheetName val="hoja índice"/>
      <sheetName val="configuración"/>
      <sheetName val="lista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PERSONAL"/>
      <sheetName val="IM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 Total"/>
      <sheetName val="Salarios de Referencia"/>
      <sheetName val="Talento Humano"/>
      <sheetName val="Transporte y Viaticos"/>
      <sheetName val="Hoja2"/>
      <sheetName val="Hoja1"/>
      <sheetName val="Hoja3"/>
      <sheetName val="Costo_Total6"/>
      <sheetName val="Salarios_de_Referencia6"/>
      <sheetName val="Talento_Humano6"/>
      <sheetName val="Transporte_y_Viaticos6"/>
      <sheetName val="Costo_Total4"/>
      <sheetName val="Salarios_de_Referencia4"/>
      <sheetName val="Talento_Humano4"/>
      <sheetName val="Transporte_y_Viaticos4"/>
      <sheetName val="Costo_Total1"/>
      <sheetName val="Salarios_de_Referencia1"/>
      <sheetName val="Talento_Humano1"/>
      <sheetName val="Transporte_y_Viaticos1"/>
      <sheetName val="Costo_Total"/>
      <sheetName val="Salarios_de_Referencia"/>
      <sheetName val="Talento_Humano"/>
      <sheetName val="Transporte_y_Viaticos"/>
      <sheetName val="Costo_Total3"/>
      <sheetName val="Salarios_de_Referencia3"/>
      <sheetName val="Talento_Humano3"/>
      <sheetName val="Transporte_y_Viaticos3"/>
      <sheetName val="Costo_Total2"/>
      <sheetName val="Salarios_de_Referencia2"/>
      <sheetName val="Talento_Humano2"/>
      <sheetName val="Transporte_y_Viaticos2"/>
      <sheetName val="Costo_Total5"/>
      <sheetName val="Salarios_de_Referencia5"/>
      <sheetName val="Talento_Humano5"/>
      <sheetName val="Transporte_y_Viaticos5"/>
      <sheetName val="Costo_Total7"/>
      <sheetName val="Salarios_de_Referencia7"/>
      <sheetName val="Talento_Humano7"/>
      <sheetName val="Transporte_y_Viaticos7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C-Examenes médicos"/>
      <sheetName val="Simulación Presupuesto"/>
      <sheetName val="Cons Cotizac - Examenes médicos"/>
      <sheetName val="Salud Ocup Andes"/>
      <sheetName val="FAMISALEM IPS"/>
      <sheetName val="UNIMSALUD"/>
      <sheetName val="S.E.I. LTDA."/>
      <sheetName val="COLSUBSIDIO"/>
      <sheetName val="CM 54 Y CIA LTDA"/>
      <sheetName val="Tablas"/>
      <sheetName val="SDC-Examenes_médicos"/>
      <sheetName val="Simulación_Presupuesto"/>
      <sheetName val="Cons_Cotizac_-_Examenes_médicos"/>
      <sheetName val="Salud_Ocup_Andes"/>
      <sheetName val="FAMISALEM_IPS"/>
      <sheetName val="S_E_I__LTDA_"/>
      <sheetName val="CM_54_Y_CIA_LTDA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Seletor"/>
      <sheetName val="tal humano"/>
      <sheetName val="Resumen Preparaciones"/>
      <sheetName val="Precios Alimentos"/>
      <sheetName val="mex95ib"/>
      <sheetName val="Analisis microbiologico"/>
      <sheetName val="PERSONAL"/>
      <sheetName val="IM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OS GENERALES"/>
      <sheetName val="SDC "/>
      <sheetName val="RESUMEN COSTOS"/>
      <sheetName val="SALARIO DE REFERENCIA"/>
      <sheetName val="TAL HUMANO Z1"/>
      <sheetName val="% ADM Y UTIL"/>
      <sheetName val="TRANSPORTE"/>
      <sheetName val="TRANSPORTE TERRESTRE"/>
      <sheetName val="Descrip Transp. Personas"/>
      <sheetName val="TARIFA VIATICOS"/>
      <sheetName val="TRANSPORTE AER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TRUCCIONES"/>
      <sheetName val="FORMATO LISTA DE MERCADO"/>
      <sheetName val="PRODUCTOS"/>
      <sheetName val="ZONA GEOGRAFICA"/>
      <sheetName val="DIRRECCIONES Y PROGRAMAS"/>
      <sheetName val="frmfuncionar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Indices empleados y Parametros"/>
      <sheetName val="RESUMEN "/>
      <sheetName val="Logistica Integral"/>
      <sheetName val="Logistica No Integral"/>
      <sheetName val="Impuestos y comisiones"/>
      <sheetName val="Cantidades y Ctos Prod Totales"/>
      <sheetName val="Tot_Frecuencias x Ciclo-Leche "/>
      <sheetName val="Total lacteo_galletas_bienest_A"/>
      <sheetName val="Calculo und regionalizado_A"/>
      <sheetName val="Frecuencia Lacteos "/>
      <sheetName val="Tot_Frecuencias x Ciclo-Acompañ"/>
      <sheetName val="Frecuencia Acompañante"/>
      <sheetName val="Costos Unitarios Acompañante"/>
      <sheetName val="Materiales_Acompañantes"/>
      <sheetName val="Formulacion_Prod_Acompañan"/>
      <sheetName val="Costos Unitarios Lacteos"/>
      <sheetName val="Materiales Productos Lacteos"/>
      <sheetName val="Formulacion_Productos_Lacteos"/>
      <sheetName val="Macros y Cobertura"/>
      <sheetName val="Cobertura"/>
      <sheetName val="FT_26_Nov_2012"/>
      <sheetName val="Los precios Leche --&gt;"/>
      <sheetName val="Precios historicos Leche-MADR"/>
      <sheetName val="Proyección valor Lacteo MADR"/>
      <sheetName val="Fuente negociac. y new prod--&gt;"/>
      <sheetName val="NEGO 1er SEM 2012"/>
      <sheetName val="NEGO 1ro y 2do Sem x Dpto"/>
      <sheetName val="Formulacion New productos"/>
      <sheetName val="COSTO COMISIÓN "/>
      <sheetName val="Con BMC--&gt;"/>
      <sheetName val="Logistica CON_BMC"/>
      <sheetName val="Productos CON_BMC "/>
      <sheetName val="Con 650 benef --&gt;"/>
      <sheetName val="Total lacteo_galletas_bienest_B"/>
      <sheetName val="Calculo und regionalizado_B"/>
      <sheetName val="Estados financieros --&gt;"/>
      <sheetName val="An Financ E.S."/>
      <sheetName val="Cotizaciones_Logistica"/>
      <sheetName val="Proyecto pliego"/>
      <sheetName val="Hoja_índice6"/>
      <sheetName val="Indices_empleados_y_Parametros6"/>
      <sheetName val="RESUMEN_6"/>
      <sheetName val="Logistica_Integral6"/>
      <sheetName val="Logistica_No_Integral6"/>
      <sheetName val="Impuestos_y_comisiones6"/>
      <sheetName val="Cantidades_y_Ctos_Prod_Totales6"/>
      <sheetName val="Tot_Frecuencias_x_Ciclo-Leche_6"/>
      <sheetName val="Total_lacteo_galletas_bienest11"/>
      <sheetName val="Calculo_und_regionalizado_A6"/>
      <sheetName val="Frecuencia_Lacteos_6"/>
      <sheetName val="Tot_Frecuencias_x_Ciclo-Acompa6"/>
      <sheetName val="Frecuencia_Acompañante6"/>
      <sheetName val="Costos_Unitarios_Acompañante6"/>
      <sheetName val="Costos_Unitarios_Lacteos6"/>
      <sheetName val="Materiales_Productos_Lacteos6"/>
      <sheetName val="Macros_y_Cobertura6"/>
      <sheetName val="Los_precios_Leche_--&gt;6"/>
      <sheetName val="Precios_historicos_Leche-MADR6"/>
      <sheetName val="Proyección_valor_Lacteo_MADR6"/>
      <sheetName val="Fuente_negociac__y_new_prod--&gt;6"/>
      <sheetName val="NEGO_1er_SEM_20126"/>
      <sheetName val="NEGO_1ro_y_2do_Sem_x_Dpto6"/>
      <sheetName val="Formulacion_New_productos6"/>
      <sheetName val="COSTO_COMISIÓN_6"/>
      <sheetName val="Con_BMC--&gt;6"/>
      <sheetName val="Logistica_CON_BMC6"/>
      <sheetName val="Productos_CON_BMC_6"/>
      <sheetName val="Con_650_benef_--&gt;6"/>
      <sheetName val="Total_lacteo_galletas_bienest12"/>
      <sheetName val="Calculo_und_regionalizado_B6"/>
      <sheetName val="Estados_financieros_--&gt;6"/>
      <sheetName val="An_Financ_E_S_6"/>
      <sheetName val="Proyecto_pliego6"/>
      <sheetName val="Hoja_índice4"/>
      <sheetName val="Indices_empleados_y_Parametros4"/>
      <sheetName val="RESUMEN_4"/>
      <sheetName val="Logistica_Integral4"/>
      <sheetName val="Logistica_No_Integral4"/>
      <sheetName val="Impuestos_y_comisiones4"/>
      <sheetName val="Cantidades_y_Ctos_Prod_Totales4"/>
      <sheetName val="Tot_Frecuencias_x_Ciclo-Leche_4"/>
      <sheetName val="Total_lacteo_galletas_bienest_7"/>
      <sheetName val="Calculo_und_regionalizado_A4"/>
      <sheetName val="Frecuencia_Lacteos_4"/>
      <sheetName val="Tot_Frecuencias_x_Ciclo-Acompa4"/>
      <sheetName val="Frecuencia_Acompañante4"/>
      <sheetName val="Costos_Unitarios_Acompañante4"/>
      <sheetName val="Costos_Unitarios_Lacteos4"/>
      <sheetName val="Materiales_Productos_Lacteos4"/>
      <sheetName val="Macros_y_Cobertura4"/>
      <sheetName val="Los_precios_Leche_--&gt;4"/>
      <sheetName val="Precios_historicos_Leche-MADR4"/>
      <sheetName val="Proyección_valor_Lacteo_MADR4"/>
      <sheetName val="Fuente_negociac__y_new_prod--&gt;4"/>
      <sheetName val="NEGO_1er_SEM_20124"/>
      <sheetName val="NEGO_1ro_y_2do_Sem_x_Dpto4"/>
      <sheetName val="Formulacion_New_productos4"/>
      <sheetName val="COSTO_COMISIÓN_4"/>
      <sheetName val="Con_BMC--&gt;4"/>
      <sheetName val="Logistica_CON_BMC4"/>
      <sheetName val="Productos_CON_BMC_4"/>
      <sheetName val="Con_650_benef_--&gt;4"/>
      <sheetName val="Total_lacteo_galletas_bienest_8"/>
      <sheetName val="Calculo_und_regionalizado_B4"/>
      <sheetName val="Estados_financieros_--&gt;4"/>
      <sheetName val="An_Financ_E_S_4"/>
      <sheetName val="Proyecto_pliego4"/>
      <sheetName val="Hoja_índice1"/>
      <sheetName val="Indices_empleados_y_Parametros1"/>
      <sheetName val="RESUMEN_1"/>
      <sheetName val="Logistica_Integral1"/>
      <sheetName val="Logistica_No_Integral1"/>
      <sheetName val="Impuestos_y_comisiones1"/>
      <sheetName val="Cantidades_y_Ctos_Prod_Totales1"/>
      <sheetName val="Tot_Frecuencias_x_Ciclo-Leche_1"/>
      <sheetName val="Total_lacteo_galletas_bienest_1"/>
      <sheetName val="Calculo_und_regionalizado_A1"/>
      <sheetName val="Frecuencia_Lacteos_1"/>
      <sheetName val="Tot_Frecuencias_x_Ciclo-Acompa1"/>
      <sheetName val="Frecuencia_Acompañante1"/>
      <sheetName val="Costos_Unitarios_Acompañante1"/>
      <sheetName val="Costos_Unitarios_Lacteos1"/>
      <sheetName val="Materiales_Productos_Lacteos1"/>
      <sheetName val="Macros_y_Cobertura1"/>
      <sheetName val="Los_precios_Leche_--&gt;1"/>
      <sheetName val="Precios_historicos_Leche-MADR1"/>
      <sheetName val="Proyección_valor_Lacteo_MADR1"/>
      <sheetName val="Fuente_negociac__y_new_prod--&gt;1"/>
      <sheetName val="NEGO_1er_SEM_20121"/>
      <sheetName val="NEGO_1ro_y_2do_Sem_x_Dpto1"/>
      <sheetName val="Formulacion_New_productos1"/>
      <sheetName val="COSTO_COMISIÓN_1"/>
      <sheetName val="Con_BMC--&gt;1"/>
      <sheetName val="Logistica_CON_BMC1"/>
      <sheetName val="Productos_CON_BMC_1"/>
      <sheetName val="Con_650_benef_--&gt;1"/>
      <sheetName val="Total_lacteo_galletas_bienest_2"/>
      <sheetName val="Calculo_und_regionalizado_B1"/>
      <sheetName val="Estados_financieros_--&gt;1"/>
      <sheetName val="An_Financ_E_S_1"/>
      <sheetName val="Proyecto_pliego1"/>
      <sheetName val="Hoja_índice"/>
      <sheetName val="Indices_empleados_y_Parametros"/>
      <sheetName val="RESUMEN_"/>
      <sheetName val="Logistica_Integral"/>
      <sheetName val="Logistica_No_Integral"/>
      <sheetName val="Impuestos_y_comisiones"/>
      <sheetName val="Cantidades_y_Ctos_Prod_Totales"/>
      <sheetName val="Tot_Frecuencias_x_Ciclo-Leche_"/>
      <sheetName val="Total_lacteo_galletas_bienest_A"/>
      <sheetName val="Calculo_und_regionalizado_A"/>
      <sheetName val="Frecuencia_Lacteos_"/>
      <sheetName val="Tot_Frecuencias_x_Ciclo-Acompañ"/>
      <sheetName val="Frecuencia_Acompañante"/>
      <sheetName val="Costos_Unitarios_Acompañante"/>
      <sheetName val="Costos_Unitarios_Lacteos"/>
      <sheetName val="Materiales_Productos_Lacteos"/>
      <sheetName val="Macros_y_Cobertura"/>
      <sheetName val="Los_precios_Leche_--&gt;"/>
      <sheetName val="Precios_historicos_Leche-MADR"/>
      <sheetName val="Proyección_valor_Lacteo_MADR"/>
      <sheetName val="Fuente_negociac__y_new_prod--&gt;"/>
      <sheetName val="NEGO_1er_SEM_2012"/>
      <sheetName val="NEGO_1ro_y_2do_Sem_x_Dpto"/>
      <sheetName val="Formulacion_New_productos"/>
      <sheetName val="COSTO_COMISIÓN_"/>
      <sheetName val="Con_BMC--&gt;"/>
      <sheetName val="Logistica_CON_BMC"/>
      <sheetName val="Productos_CON_BMC_"/>
      <sheetName val="Con_650_benef_--&gt;"/>
      <sheetName val="Total_lacteo_galletas_bienest_B"/>
      <sheetName val="Calculo_und_regionalizado_B"/>
      <sheetName val="Estados_financieros_--&gt;"/>
      <sheetName val="An_Financ_E_S_"/>
      <sheetName val="Proyecto_pliego"/>
      <sheetName val="Hoja_índice3"/>
      <sheetName val="Indices_empleados_y_Parametros3"/>
      <sheetName val="RESUMEN_3"/>
      <sheetName val="Logistica_Integral3"/>
      <sheetName val="Logistica_No_Integral3"/>
      <sheetName val="Impuestos_y_comisiones3"/>
      <sheetName val="Cantidades_y_Ctos_Prod_Totales3"/>
      <sheetName val="Tot_Frecuencias_x_Ciclo-Leche_3"/>
      <sheetName val="Total_lacteo_galletas_bienest_5"/>
      <sheetName val="Calculo_und_regionalizado_A3"/>
      <sheetName val="Frecuencia_Lacteos_3"/>
      <sheetName val="Tot_Frecuencias_x_Ciclo-Acompa3"/>
      <sheetName val="Frecuencia_Acompañante3"/>
      <sheetName val="Costos_Unitarios_Acompañante3"/>
      <sheetName val="Costos_Unitarios_Lacteos3"/>
      <sheetName val="Materiales_Productos_Lacteos3"/>
      <sheetName val="Macros_y_Cobertura3"/>
      <sheetName val="Los_precios_Leche_--&gt;3"/>
      <sheetName val="Precios_historicos_Leche-MADR3"/>
      <sheetName val="Proyección_valor_Lacteo_MADR3"/>
      <sheetName val="Fuente_negociac__y_new_prod--&gt;3"/>
      <sheetName val="NEGO_1er_SEM_20123"/>
      <sheetName val="NEGO_1ro_y_2do_Sem_x_Dpto3"/>
      <sheetName val="Formulacion_New_productos3"/>
      <sheetName val="COSTO_COMISIÓN_3"/>
      <sheetName val="Con_BMC--&gt;3"/>
      <sheetName val="Logistica_CON_BMC3"/>
      <sheetName val="Productos_CON_BMC_3"/>
      <sheetName val="Con_650_benef_--&gt;3"/>
      <sheetName val="Total_lacteo_galletas_bienest_6"/>
      <sheetName val="Calculo_und_regionalizado_B3"/>
      <sheetName val="Estados_financieros_--&gt;3"/>
      <sheetName val="An_Financ_E_S_3"/>
      <sheetName val="Proyecto_pliego3"/>
      <sheetName val="Hoja_índice2"/>
      <sheetName val="Indices_empleados_y_Parametros2"/>
      <sheetName val="RESUMEN_2"/>
      <sheetName val="Logistica_Integral2"/>
      <sheetName val="Logistica_No_Integral2"/>
      <sheetName val="Impuestos_y_comisiones2"/>
      <sheetName val="Cantidades_y_Ctos_Prod_Totales2"/>
      <sheetName val="Tot_Frecuencias_x_Ciclo-Leche_2"/>
      <sheetName val="Total_lacteo_galletas_bienest_3"/>
      <sheetName val="Calculo_und_regionalizado_A2"/>
      <sheetName val="Frecuencia_Lacteos_2"/>
      <sheetName val="Tot_Frecuencias_x_Ciclo-Acompa2"/>
      <sheetName val="Frecuencia_Acompañante2"/>
      <sheetName val="Costos_Unitarios_Acompañante2"/>
      <sheetName val="Costos_Unitarios_Lacteos2"/>
      <sheetName val="Materiales_Productos_Lacteos2"/>
      <sheetName val="Macros_y_Cobertura2"/>
      <sheetName val="Los_precios_Leche_--&gt;2"/>
      <sheetName val="Precios_historicos_Leche-MADR2"/>
      <sheetName val="Proyección_valor_Lacteo_MADR2"/>
      <sheetName val="Fuente_negociac__y_new_prod--&gt;2"/>
      <sheetName val="NEGO_1er_SEM_20122"/>
      <sheetName val="NEGO_1ro_y_2do_Sem_x_Dpto2"/>
      <sheetName val="Formulacion_New_productos2"/>
      <sheetName val="COSTO_COMISIÓN_2"/>
      <sheetName val="Con_BMC--&gt;2"/>
      <sheetName val="Logistica_CON_BMC2"/>
      <sheetName val="Productos_CON_BMC_2"/>
      <sheetName val="Con_650_benef_--&gt;2"/>
      <sheetName val="Total_lacteo_galletas_bienest_4"/>
      <sheetName val="Calculo_und_regionalizado_B2"/>
      <sheetName val="Estados_financieros_--&gt;2"/>
      <sheetName val="An_Financ_E_S_2"/>
      <sheetName val="Proyecto_pliego2"/>
      <sheetName val="Hoja_índice5"/>
      <sheetName val="Indices_empleados_y_Parametros5"/>
      <sheetName val="RESUMEN_5"/>
      <sheetName val="Logistica_Integral5"/>
      <sheetName val="Logistica_No_Integral5"/>
      <sheetName val="Impuestos_y_comisiones5"/>
      <sheetName val="Cantidades_y_Ctos_Prod_Totales5"/>
      <sheetName val="Tot_Frecuencias_x_Ciclo-Leche_5"/>
      <sheetName val="Total_lacteo_galletas_bienest_9"/>
      <sheetName val="Calculo_und_regionalizado_A5"/>
      <sheetName val="Frecuencia_Lacteos_5"/>
      <sheetName val="Tot_Frecuencias_x_Ciclo-Acompa5"/>
      <sheetName val="Frecuencia_Acompañante5"/>
      <sheetName val="Costos_Unitarios_Acompañante5"/>
      <sheetName val="Costos_Unitarios_Lacteos5"/>
      <sheetName val="Materiales_Productos_Lacteos5"/>
      <sheetName val="Macros_y_Cobertura5"/>
      <sheetName val="Los_precios_Leche_--&gt;5"/>
      <sheetName val="Precios_historicos_Leche-MADR5"/>
      <sheetName val="Proyección_valor_Lacteo_MADR5"/>
      <sheetName val="Fuente_negociac__y_new_prod--&gt;5"/>
      <sheetName val="NEGO_1er_SEM_20125"/>
      <sheetName val="NEGO_1ro_y_2do_Sem_x_Dpto5"/>
      <sheetName val="Formulacion_New_productos5"/>
      <sheetName val="COSTO_COMISIÓN_5"/>
      <sheetName val="Con_BMC--&gt;5"/>
      <sheetName val="Logistica_CON_BMC5"/>
      <sheetName val="Productos_CON_BMC_5"/>
      <sheetName val="Con_650_benef_--&gt;5"/>
      <sheetName val="Total_lacteo_galletas_bienest10"/>
      <sheetName val="Calculo_und_regionalizado_B5"/>
      <sheetName val="Estados_financieros_--&gt;5"/>
      <sheetName val="An_Financ_E_S_5"/>
      <sheetName val="Proyecto_pliego5"/>
      <sheetName val="Hoja_índice7"/>
      <sheetName val="Indices_empleados_y_Parametros7"/>
      <sheetName val="RESUMEN_7"/>
      <sheetName val="Logistica_Integral7"/>
      <sheetName val="Logistica_No_Integral7"/>
      <sheetName val="Impuestos_y_comisiones7"/>
      <sheetName val="Cantidades_y_Ctos_Prod_Totales7"/>
      <sheetName val="Tot_Frecuencias_x_Ciclo-Leche_7"/>
      <sheetName val="Total_lacteo_galletas_bienest13"/>
      <sheetName val="Calculo_und_regionalizado_A7"/>
      <sheetName val="Frecuencia_Lacteos_7"/>
      <sheetName val="Tot_Frecuencias_x_Ciclo-Acompa7"/>
      <sheetName val="Frecuencia_Acompañante7"/>
      <sheetName val="Costos_Unitarios_Acompañante7"/>
      <sheetName val="Costos_Unitarios_Lacteos7"/>
      <sheetName val="Materiales_Productos_Lacteos7"/>
      <sheetName val="Macros_y_Cobertura7"/>
      <sheetName val="Los_precios_Leche_--&gt;7"/>
      <sheetName val="Precios_historicos_Leche-MADR7"/>
      <sheetName val="Proyección_valor_Lacteo_MADR7"/>
      <sheetName val="Fuente_negociac__y_new_prod--&gt;7"/>
      <sheetName val="NEGO_1er_SEM_20127"/>
      <sheetName val="NEGO_1ro_y_2do_Sem_x_Dpto7"/>
      <sheetName val="Formulacion_New_productos7"/>
      <sheetName val="COSTO_COMISIÓN_7"/>
      <sheetName val="Con_BMC--&gt;7"/>
      <sheetName val="Logistica_CON_BMC7"/>
      <sheetName val="Productos_CON_BMC_7"/>
      <sheetName val="Con_650_benef_--&gt;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INSTRUCTIVO"/>
      <sheetName val="2.INFO GENERAL"/>
      <sheetName val="3.INDICADORES FINANCIEROS"/>
      <sheetName val="4.TERRESTRE "/>
      <sheetName val="5. TRANSP DEDICADO"/>
      <sheetName val="6. TRANSPORTE AEREO"/>
      <sheetName val="LISTA"/>
      <sheetName val="planta_sup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DES PAE 2010"/>
      <sheetName val="Departamentos"/>
      <sheetName val="Regionales"/>
      <sheetName val="Listas"/>
      <sheetName val="Hoja3"/>
      <sheetName val="DepMunicipio"/>
      <sheetName val="SEDES_PAE_20106"/>
      <sheetName val="SEDES_PAE_20104"/>
      <sheetName val="SEDES_PAE_20101"/>
      <sheetName val="SEDES_PAE_2010"/>
      <sheetName val="SEDES_PAE_20103"/>
      <sheetName val="SEDES_PAE_20102"/>
      <sheetName val="SEDES_PAE_20105"/>
      <sheetName val="SEDES_PAE_20107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791E-ED4A-4E14-8E93-1F601FD0200B}">
  <sheetPr>
    <tabColor theme="4" tint="-0.499984740745262"/>
    <pageSetUpPr fitToPage="1"/>
  </sheetPr>
  <dimension ref="A1:E282"/>
  <sheetViews>
    <sheetView showGridLines="0" tabSelected="1" zoomScaleNormal="100" workbookViewId="0">
      <pane xSplit="2" ySplit="1" topLeftCell="C2" activePane="bottomRight" state="frozen"/>
      <selection pane="bottomRight" activeCell="J283" sqref="J283"/>
      <selection pane="bottomLeft" activeCell="A4" sqref="A4"/>
      <selection pane="topRight" activeCell="D1" sqref="D1"/>
    </sheetView>
  </sheetViews>
  <sheetFormatPr defaultColWidth="11.5703125" defaultRowHeight="13.9"/>
  <cols>
    <col min="1" max="1" width="18.28515625" style="7" customWidth="1"/>
    <col min="2" max="2" width="22" style="8" bestFit="1" customWidth="1"/>
    <col min="3" max="3" width="32.28515625" style="8" bestFit="1" customWidth="1"/>
    <col min="4" max="4" width="18.140625" style="9" customWidth="1"/>
    <col min="5" max="5" width="14.28515625" style="9" bestFit="1" customWidth="1"/>
    <col min="6" max="16384" width="11.5703125" style="8"/>
  </cols>
  <sheetData>
    <row r="1" spans="1:5" s="2" customFormat="1" ht="40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6" customFormat="1">
      <c r="A2" s="3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s="6" customFormat="1">
      <c r="A3" s="3" t="s">
        <v>5</v>
      </c>
      <c r="B3" s="4" t="s">
        <v>6</v>
      </c>
      <c r="C3" s="4" t="s">
        <v>10</v>
      </c>
      <c r="D3" s="4" t="s">
        <v>11</v>
      </c>
      <c r="E3" s="4" t="s">
        <v>9</v>
      </c>
    </row>
    <row r="4" spans="1:5" s="6" customFormat="1">
      <c r="A4" s="3" t="s">
        <v>12</v>
      </c>
      <c r="B4" s="4" t="s">
        <v>13</v>
      </c>
      <c r="C4" s="4" t="s">
        <v>14</v>
      </c>
      <c r="D4" s="4" t="s">
        <v>15</v>
      </c>
      <c r="E4" s="4" t="s">
        <v>9</v>
      </c>
    </row>
    <row r="5" spans="1:5" s="6" customFormat="1">
      <c r="A5" s="3" t="s">
        <v>12</v>
      </c>
      <c r="B5" s="4" t="s">
        <v>16</v>
      </c>
      <c r="C5" s="4" t="s">
        <v>14</v>
      </c>
      <c r="D5" s="4" t="s">
        <v>15</v>
      </c>
      <c r="E5" s="4" t="s">
        <v>9</v>
      </c>
    </row>
    <row r="6" spans="1:5" s="6" customFormat="1">
      <c r="A6" s="3" t="s">
        <v>12</v>
      </c>
      <c r="B6" s="4" t="s">
        <v>17</v>
      </c>
      <c r="C6" s="4" t="s">
        <v>18</v>
      </c>
      <c r="D6" s="4" t="s">
        <v>15</v>
      </c>
      <c r="E6" s="4" t="s">
        <v>9</v>
      </c>
    </row>
    <row r="7" spans="1:5" s="6" customFormat="1">
      <c r="A7" s="3" t="s">
        <v>12</v>
      </c>
      <c r="B7" s="4" t="s">
        <v>19</v>
      </c>
      <c r="C7" s="4" t="s">
        <v>20</v>
      </c>
      <c r="D7" s="4" t="s">
        <v>8</v>
      </c>
      <c r="E7" s="4" t="s">
        <v>9</v>
      </c>
    </row>
    <row r="8" spans="1:5" s="6" customFormat="1">
      <c r="A8" s="3" t="s">
        <v>12</v>
      </c>
      <c r="B8" s="4" t="s">
        <v>16</v>
      </c>
      <c r="C8" s="4" t="s">
        <v>21</v>
      </c>
      <c r="D8" s="4" t="s">
        <v>15</v>
      </c>
      <c r="E8" s="4" t="s">
        <v>9</v>
      </c>
    </row>
    <row r="9" spans="1:5" s="6" customFormat="1">
      <c r="A9" s="3" t="s">
        <v>12</v>
      </c>
      <c r="B9" s="4" t="s">
        <v>22</v>
      </c>
      <c r="C9" s="4" t="s">
        <v>23</v>
      </c>
      <c r="D9" s="4" t="s">
        <v>8</v>
      </c>
      <c r="E9" s="4" t="s">
        <v>24</v>
      </c>
    </row>
    <row r="10" spans="1:5" s="6" customFormat="1">
      <c r="A10" s="3" t="s">
        <v>12</v>
      </c>
      <c r="B10" s="4" t="s">
        <v>25</v>
      </c>
      <c r="C10" s="4" t="s">
        <v>26</v>
      </c>
      <c r="D10" s="4" t="s">
        <v>8</v>
      </c>
      <c r="E10" s="4" t="s">
        <v>9</v>
      </c>
    </row>
    <row r="11" spans="1:5" s="6" customFormat="1">
      <c r="A11" s="3" t="s">
        <v>12</v>
      </c>
      <c r="B11" s="4" t="s">
        <v>27</v>
      </c>
      <c r="C11" s="4" t="s">
        <v>28</v>
      </c>
      <c r="D11" s="4" t="s">
        <v>11</v>
      </c>
      <c r="E11" s="4" t="s">
        <v>9</v>
      </c>
    </row>
    <row r="12" spans="1:5" s="6" customFormat="1">
      <c r="A12" s="3" t="s">
        <v>12</v>
      </c>
      <c r="B12" s="4" t="s">
        <v>16</v>
      </c>
      <c r="C12" s="4" t="s">
        <v>29</v>
      </c>
      <c r="D12" s="4" t="s">
        <v>15</v>
      </c>
      <c r="E12" s="4" t="s">
        <v>9</v>
      </c>
    </row>
    <row r="13" spans="1:5" s="6" customFormat="1">
      <c r="A13" s="3" t="s">
        <v>12</v>
      </c>
      <c r="B13" s="4" t="s">
        <v>16</v>
      </c>
      <c r="C13" s="4" t="s">
        <v>30</v>
      </c>
      <c r="D13" s="4" t="s">
        <v>15</v>
      </c>
      <c r="E13" s="4" t="s">
        <v>9</v>
      </c>
    </row>
    <row r="14" spans="1:5" s="6" customFormat="1">
      <c r="A14" s="3" t="s">
        <v>12</v>
      </c>
      <c r="B14" s="4" t="s">
        <v>31</v>
      </c>
      <c r="C14" s="4" t="s">
        <v>32</v>
      </c>
      <c r="D14" s="4" t="s">
        <v>8</v>
      </c>
      <c r="E14" s="4" t="s">
        <v>9</v>
      </c>
    </row>
    <row r="15" spans="1:5" s="6" customFormat="1">
      <c r="A15" s="3" t="s">
        <v>12</v>
      </c>
      <c r="B15" s="4" t="s">
        <v>33</v>
      </c>
      <c r="C15" s="4" t="s">
        <v>34</v>
      </c>
      <c r="D15" s="4" t="s">
        <v>8</v>
      </c>
      <c r="E15" s="4" t="s">
        <v>9</v>
      </c>
    </row>
    <row r="16" spans="1:5" s="6" customFormat="1">
      <c r="A16" s="3" t="s">
        <v>12</v>
      </c>
      <c r="B16" s="4" t="s">
        <v>35</v>
      </c>
      <c r="C16" s="4" t="s">
        <v>36</v>
      </c>
      <c r="D16" s="4" t="s">
        <v>15</v>
      </c>
      <c r="E16" s="4" t="s">
        <v>9</v>
      </c>
    </row>
    <row r="17" spans="1:5" s="6" customFormat="1">
      <c r="A17" s="3" t="s">
        <v>12</v>
      </c>
      <c r="B17" s="4" t="s">
        <v>37</v>
      </c>
      <c r="C17" s="4" t="s">
        <v>38</v>
      </c>
      <c r="D17" s="4" t="s">
        <v>8</v>
      </c>
      <c r="E17" s="4" t="s">
        <v>9</v>
      </c>
    </row>
    <row r="18" spans="1:5" s="6" customFormat="1">
      <c r="A18" s="3" t="s">
        <v>12</v>
      </c>
      <c r="B18" s="4" t="s">
        <v>39</v>
      </c>
      <c r="C18" s="4" t="s">
        <v>40</v>
      </c>
      <c r="D18" s="4" t="s">
        <v>8</v>
      </c>
      <c r="E18" s="4" t="s">
        <v>9</v>
      </c>
    </row>
    <row r="19" spans="1:5" s="6" customFormat="1">
      <c r="A19" s="3" t="s">
        <v>12</v>
      </c>
      <c r="B19" s="4" t="s">
        <v>41</v>
      </c>
      <c r="C19" s="4" t="s">
        <v>42</v>
      </c>
      <c r="D19" s="4" t="s">
        <v>8</v>
      </c>
      <c r="E19" s="4" t="s">
        <v>9</v>
      </c>
    </row>
    <row r="20" spans="1:5" s="6" customFormat="1">
      <c r="A20" s="3" t="s">
        <v>12</v>
      </c>
      <c r="B20" s="4" t="s">
        <v>16</v>
      </c>
      <c r="C20" s="4" t="s">
        <v>43</v>
      </c>
      <c r="D20" s="4" t="s">
        <v>15</v>
      </c>
      <c r="E20" s="4" t="s">
        <v>9</v>
      </c>
    </row>
    <row r="21" spans="1:5" s="6" customFormat="1">
      <c r="A21" s="3" t="s">
        <v>12</v>
      </c>
      <c r="B21" s="4" t="s">
        <v>44</v>
      </c>
      <c r="C21" s="4" t="s">
        <v>45</v>
      </c>
      <c r="D21" s="4" t="s">
        <v>8</v>
      </c>
      <c r="E21" s="4" t="s">
        <v>24</v>
      </c>
    </row>
    <row r="22" spans="1:5" s="6" customFormat="1">
      <c r="A22" s="3" t="s">
        <v>12</v>
      </c>
      <c r="B22" s="4" t="s">
        <v>16</v>
      </c>
      <c r="C22" s="4" t="s">
        <v>46</v>
      </c>
      <c r="D22" s="4" t="s">
        <v>15</v>
      </c>
      <c r="E22" s="4" t="s">
        <v>24</v>
      </c>
    </row>
    <row r="23" spans="1:5" s="6" customFormat="1">
      <c r="A23" s="3" t="s">
        <v>12</v>
      </c>
      <c r="B23" s="4" t="s">
        <v>47</v>
      </c>
      <c r="C23" s="4" t="s">
        <v>48</v>
      </c>
      <c r="D23" s="4" t="s">
        <v>8</v>
      </c>
      <c r="E23" s="4" t="s">
        <v>9</v>
      </c>
    </row>
    <row r="24" spans="1:5" s="6" customFormat="1">
      <c r="A24" s="3" t="s">
        <v>12</v>
      </c>
      <c r="B24" s="4" t="s">
        <v>49</v>
      </c>
      <c r="C24" s="4" t="s">
        <v>50</v>
      </c>
      <c r="D24" s="4" t="s">
        <v>15</v>
      </c>
      <c r="E24" s="4" t="s">
        <v>51</v>
      </c>
    </row>
    <row r="25" spans="1:5" s="6" customFormat="1">
      <c r="A25" s="3" t="s">
        <v>52</v>
      </c>
      <c r="B25" s="4" t="s">
        <v>52</v>
      </c>
      <c r="C25" s="4" t="s">
        <v>53</v>
      </c>
      <c r="D25" s="4" t="s">
        <v>8</v>
      </c>
      <c r="E25" s="4" t="s">
        <v>9</v>
      </c>
    </row>
    <row r="26" spans="1:5" s="6" customFormat="1">
      <c r="A26" s="3" t="s">
        <v>52</v>
      </c>
      <c r="B26" s="4" t="s">
        <v>52</v>
      </c>
      <c r="C26" s="4" t="s">
        <v>54</v>
      </c>
      <c r="D26" s="4" t="s">
        <v>8</v>
      </c>
      <c r="E26" s="4" t="s">
        <v>9</v>
      </c>
    </row>
    <row r="27" spans="1:5" s="6" customFormat="1">
      <c r="A27" s="3" t="s">
        <v>52</v>
      </c>
      <c r="B27" s="4" t="s">
        <v>55</v>
      </c>
      <c r="C27" s="4" t="s">
        <v>56</v>
      </c>
      <c r="D27" s="4" t="s">
        <v>8</v>
      </c>
      <c r="E27" s="4" t="s">
        <v>9</v>
      </c>
    </row>
    <row r="28" spans="1:5" s="6" customFormat="1">
      <c r="A28" s="3" t="s">
        <v>52</v>
      </c>
      <c r="B28" s="4" t="s">
        <v>57</v>
      </c>
      <c r="C28" s="4" t="s">
        <v>58</v>
      </c>
      <c r="D28" s="4" t="s">
        <v>8</v>
      </c>
      <c r="E28" s="4" t="s">
        <v>9</v>
      </c>
    </row>
    <row r="29" spans="1:5" s="6" customFormat="1">
      <c r="A29" s="3" t="s">
        <v>52</v>
      </c>
      <c r="B29" s="4" t="s">
        <v>52</v>
      </c>
      <c r="C29" s="4" t="s">
        <v>10</v>
      </c>
      <c r="D29" s="4" t="s">
        <v>11</v>
      </c>
      <c r="E29" s="4" t="s">
        <v>9</v>
      </c>
    </row>
    <row r="30" spans="1:5" s="6" customFormat="1">
      <c r="A30" s="3" t="s">
        <v>52</v>
      </c>
      <c r="B30" s="4" t="s">
        <v>59</v>
      </c>
      <c r="C30" s="4" t="s">
        <v>60</v>
      </c>
      <c r="D30" s="4" t="s">
        <v>11</v>
      </c>
      <c r="E30" s="4" t="s">
        <v>9</v>
      </c>
    </row>
    <row r="31" spans="1:5" s="6" customFormat="1">
      <c r="A31" s="3" t="s">
        <v>61</v>
      </c>
      <c r="B31" s="4" t="s">
        <v>62</v>
      </c>
      <c r="C31" s="4" t="s">
        <v>63</v>
      </c>
      <c r="D31" s="4" t="s">
        <v>8</v>
      </c>
      <c r="E31" s="4" t="s">
        <v>9</v>
      </c>
    </row>
    <row r="32" spans="1:5" s="6" customFormat="1">
      <c r="A32" s="3" t="s">
        <v>61</v>
      </c>
      <c r="B32" s="4" t="s">
        <v>64</v>
      </c>
      <c r="C32" s="4" t="s">
        <v>65</v>
      </c>
      <c r="D32" s="4" t="s">
        <v>15</v>
      </c>
      <c r="E32" s="4" t="s">
        <v>24</v>
      </c>
    </row>
    <row r="33" spans="1:5" s="6" customFormat="1">
      <c r="A33" s="3" t="s">
        <v>61</v>
      </c>
      <c r="B33" s="4" t="s">
        <v>64</v>
      </c>
      <c r="C33" s="4" t="s">
        <v>66</v>
      </c>
      <c r="D33" s="4" t="s">
        <v>15</v>
      </c>
      <c r="E33" s="4" t="s">
        <v>9</v>
      </c>
    </row>
    <row r="34" spans="1:5" s="6" customFormat="1">
      <c r="A34" s="3" t="s">
        <v>61</v>
      </c>
      <c r="B34" s="4" t="s">
        <v>64</v>
      </c>
      <c r="C34" s="4" t="s">
        <v>67</v>
      </c>
      <c r="D34" s="4" t="s">
        <v>15</v>
      </c>
      <c r="E34" s="4" t="s">
        <v>9</v>
      </c>
    </row>
    <row r="35" spans="1:5" s="6" customFormat="1">
      <c r="A35" s="3" t="s">
        <v>61</v>
      </c>
      <c r="B35" s="4" t="s">
        <v>64</v>
      </c>
      <c r="C35" s="4" t="s">
        <v>68</v>
      </c>
      <c r="D35" s="4" t="s">
        <v>15</v>
      </c>
      <c r="E35" s="4" t="s">
        <v>9</v>
      </c>
    </row>
    <row r="36" spans="1:5" s="6" customFormat="1">
      <c r="A36" s="3" t="s">
        <v>61</v>
      </c>
      <c r="B36" s="4" t="s">
        <v>64</v>
      </c>
      <c r="C36" s="4" t="s">
        <v>69</v>
      </c>
      <c r="D36" s="4" t="s">
        <v>15</v>
      </c>
      <c r="E36" s="4" t="s">
        <v>9</v>
      </c>
    </row>
    <row r="37" spans="1:5" s="6" customFormat="1">
      <c r="A37" s="3" t="s">
        <v>61</v>
      </c>
      <c r="B37" s="4" t="s">
        <v>64</v>
      </c>
      <c r="C37" s="4" t="s">
        <v>70</v>
      </c>
      <c r="D37" s="4" t="s">
        <v>15</v>
      </c>
      <c r="E37" s="4" t="s">
        <v>9</v>
      </c>
    </row>
    <row r="38" spans="1:5" s="6" customFormat="1">
      <c r="A38" s="3" t="s">
        <v>61</v>
      </c>
      <c r="B38" s="4" t="s">
        <v>64</v>
      </c>
      <c r="C38" s="4" t="s">
        <v>71</v>
      </c>
      <c r="D38" s="4" t="s">
        <v>15</v>
      </c>
      <c r="E38" s="4" t="s">
        <v>9</v>
      </c>
    </row>
    <row r="39" spans="1:5" s="6" customFormat="1">
      <c r="A39" s="3" t="s">
        <v>72</v>
      </c>
      <c r="B39" s="4" t="s">
        <v>73</v>
      </c>
      <c r="C39" s="4" t="s">
        <v>74</v>
      </c>
      <c r="D39" s="4" t="s">
        <v>15</v>
      </c>
      <c r="E39" s="4" t="s">
        <v>9</v>
      </c>
    </row>
    <row r="40" spans="1:5" s="6" customFormat="1">
      <c r="A40" s="3" t="s">
        <v>72</v>
      </c>
      <c r="B40" s="4" t="s">
        <v>73</v>
      </c>
      <c r="C40" s="4" t="s">
        <v>75</v>
      </c>
      <c r="D40" s="4" t="s">
        <v>15</v>
      </c>
      <c r="E40" s="4" t="s">
        <v>9</v>
      </c>
    </row>
    <row r="41" spans="1:5" s="6" customFormat="1">
      <c r="A41" s="3" t="s">
        <v>72</v>
      </c>
      <c r="B41" s="4" t="s">
        <v>73</v>
      </c>
      <c r="C41" s="4" t="s">
        <v>76</v>
      </c>
      <c r="D41" s="4" t="s">
        <v>15</v>
      </c>
      <c r="E41" s="4" t="s">
        <v>9</v>
      </c>
    </row>
    <row r="42" spans="1:5" s="6" customFormat="1">
      <c r="A42" s="3" t="s">
        <v>72</v>
      </c>
      <c r="B42" s="4" t="s">
        <v>73</v>
      </c>
      <c r="C42" s="4" t="s">
        <v>77</v>
      </c>
      <c r="D42" s="4" t="s">
        <v>15</v>
      </c>
      <c r="E42" s="4" t="s">
        <v>9</v>
      </c>
    </row>
    <row r="43" spans="1:5" s="6" customFormat="1">
      <c r="A43" s="3" t="s">
        <v>72</v>
      </c>
      <c r="B43" s="4" t="s">
        <v>73</v>
      </c>
      <c r="C43" s="4" t="s">
        <v>78</v>
      </c>
      <c r="D43" s="4" t="s">
        <v>15</v>
      </c>
      <c r="E43" s="4" t="s">
        <v>9</v>
      </c>
    </row>
    <row r="44" spans="1:5" s="6" customFormat="1">
      <c r="A44" s="3" t="s">
        <v>72</v>
      </c>
      <c r="B44" s="4" t="s">
        <v>73</v>
      </c>
      <c r="C44" s="4" t="s">
        <v>79</v>
      </c>
      <c r="D44" s="4" t="s">
        <v>15</v>
      </c>
      <c r="E44" s="4" t="s">
        <v>9</v>
      </c>
    </row>
    <row r="45" spans="1:5" s="6" customFormat="1">
      <c r="A45" s="3" t="s">
        <v>72</v>
      </c>
      <c r="B45" s="4" t="s">
        <v>73</v>
      </c>
      <c r="C45" s="4" t="s">
        <v>80</v>
      </c>
      <c r="D45" s="4" t="s">
        <v>15</v>
      </c>
      <c r="E45" s="4" t="s">
        <v>9</v>
      </c>
    </row>
    <row r="46" spans="1:5" s="6" customFormat="1">
      <c r="A46" s="3" t="s">
        <v>72</v>
      </c>
      <c r="B46" s="4" t="s">
        <v>73</v>
      </c>
      <c r="C46" s="4" t="s">
        <v>81</v>
      </c>
      <c r="D46" s="4" t="s">
        <v>15</v>
      </c>
      <c r="E46" s="4" t="s">
        <v>9</v>
      </c>
    </row>
    <row r="47" spans="1:5" s="6" customFormat="1">
      <c r="A47" s="3" t="s">
        <v>72</v>
      </c>
      <c r="B47" s="4" t="s">
        <v>73</v>
      </c>
      <c r="C47" s="4" t="s">
        <v>82</v>
      </c>
      <c r="D47" s="4" t="s">
        <v>15</v>
      </c>
      <c r="E47" s="4" t="s">
        <v>9</v>
      </c>
    </row>
    <row r="48" spans="1:5" s="6" customFormat="1">
      <c r="A48" s="3" t="s">
        <v>72</v>
      </c>
      <c r="B48" s="4" t="s">
        <v>73</v>
      </c>
      <c r="C48" s="4" t="s">
        <v>83</v>
      </c>
      <c r="D48" s="4" t="s">
        <v>15</v>
      </c>
      <c r="E48" s="4" t="s">
        <v>9</v>
      </c>
    </row>
    <row r="49" spans="1:5" s="6" customFormat="1">
      <c r="A49" s="3" t="s">
        <v>72</v>
      </c>
      <c r="B49" s="4" t="s">
        <v>73</v>
      </c>
      <c r="C49" s="4" t="s">
        <v>84</v>
      </c>
      <c r="D49" s="4" t="s">
        <v>15</v>
      </c>
      <c r="E49" s="4" t="s">
        <v>9</v>
      </c>
    </row>
    <row r="50" spans="1:5" s="6" customFormat="1">
      <c r="A50" s="3" t="s">
        <v>72</v>
      </c>
      <c r="B50" s="4" t="s">
        <v>73</v>
      </c>
      <c r="C50" s="4" t="s">
        <v>85</v>
      </c>
      <c r="D50" s="4" t="s">
        <v>15</v>
      </c>
      <c r="E50" s="4" t="s">
        <v>9</v>
      </c>
    </row>
    <row r="51" spans="1:5" s="6" customFormat="1">
      <c r="A51" s="3" t="s">
        <v>72</v>
      </c>
      <c r="B51" s="4" t="s">
        <v>73</v>
      </c>
      <c r="C51" s="4" t="s">
        <v>86</v>
      </c>
      <c r="D51" s="4" t="s">
        <v>15</v>
      </c>
      <c r="E51" s="4" t="s">
        <v>9</v>
      </c>
    </row>
    <row r="52" spans="1:5" s="6" customFormat="1">
      <c r="A52" s="3" t="s">
        <v>72</v>
      </c>
      <c r="B52" s="4" t="s">
        <v>73</v>
      </c>
      <c r="C52" s="4" t="s">
        <v>87</v>
      </c>
      <c r="D52" s="4" t="s">
        <v>15</v>
      </c>
      <c r="E52" s="4" t="s">
        <v>9</v>
      </c>
    </row>
    <row r="53" spans="1:5" s="6" customFormat="1">
      <c r="A53" s="3" t="s">
        <v>72</v>
      </c>
      <c r="B53" s="4" t="s">
        <v>73</v>
      </c>
      <c r="C53" s="4" t="s">
        <v>88</v>
      </c>
      <c r="D53" s="4" t="s">
        <v>15</v>
      </c>
      <c r="E53" s="4" t="s">
        <v>9</v>
      </c>
    </row>
    <row r="54" spans="1:5" s="6" customFormat="1">
      <c r="A54" s="3" t="s">
        <v>72</v>
      </c>
      <c r="B54" s="4" t="s">
        <v>73</v>
      </c>
      <c r="C54" s="4" t="s">
        <v>89</v>
      </c>
      <c r="D54" s="4" t="s">
        <v>15</v>
      </c>
      <c r="E54" s="4" t="s">
        <v>9</v>
      </c>
    </row>
    <row r="55" spans="1:5" s="6" customFormat="1">
      <c r="A55" s="3" t="s">
        <v>72</v>
      </c>
      <c r="B55" s="4" t="s">
        <v>73</v>
      </c>
      <c r="C55" s="4" t="s">
        <v>90</v>
      </c>
      <c r="D55" s="4" t="s">
        <v>15</v>
      </c>
      <c r="E55" s="4" t="s">
        <v>9</v>
      </c>
    </row>
    <row r="56" spans="1:5" s="6" customFormat="1">
      <c r="A56" s="3" t="s">
        <v>72</v>
      </c>
      <c r="B56" s="4" t="s">
        <v>73</v>
      </c>
      <c r="C56" s="4" t="s">
        <v>91</v>
      </c>
      <c r="D56" s="4" t="s">
        <v>15</v>
      </c>
      <c r="E56" s="4" t="s">
        <v>9</v>
      </c>
    </row>
    <row r="57" spans="1:5" s="6" customFormat="1">
      <c r="A57" s="3" t="s">
        <v>72</v>
      </c>
      <c r="B57" s="4" t="s">
        <v>73</v>
      </c>
      <c r="C57" s="4" t="s">
        <v>92</v>
      </c>
      <c r="D57" s="4" t="s">
        <v>15</v>
      </c>
      <c r="E57" s="4" t="s">
        <v>51</v>
      </c>
    </row>
    <row r="58" spans="1:5" s="6" customFormat="1">
      <c r="A58" s="3" t="s">
        <v>72</v>
      </c>
      <c r="B58" s="4" t="s">
        <v>73</v>
      </c>
      <c r="C58" s="4" t="s">
        <v>71</v>
      </c>
      <c r="D58" s="4" t="s">
        <v>15</v>
      </c>
      <c r="E58" s="4" t="s">
        <v>9</v>
      </c>
    </row>
    <row r="59" spans="1:5" s="6" customFormat="1">
      <c r="A59" s="3" t="s">
        <v>93</v>
      </c>
      <c r="B59" s="4" t="s">
        <v>94</v>
      </c>
      <c r="C59" s="4" t="s">
        <v>95</v>
      </c>
      <c r="D59" s="4" t="s">
        <v>15</v>
      </c>
      <c r="E59" s="4" t="s">
        <v>9</v>
      </c>
    </row>
    <row r="60" spans="1:5" s="6" customFormat="1">
      <c r="A60" s="3" t="s">
        <v>93</v>
      </c>
      <c r="B60" s="4" t="s">
        <v>96</v>
      </c>
      <c r="C60" s="4" t="s">
        <v>97</v>
      </c>
      <c r="D60" s="4" t="s">
        <v>8</v>
      </c>
      <c r="E60" s="4" t="s">
        <v>9</v>
      </c>
    </row>
    <row r="61" spans="1:5" s="6" customFormat="1">
      <c r="A61" s="3" t="s">
        <v>93</v>
      </c>
      <c r="B61" s="4" t="s">
        <v>94</v>
      </c>
      <c r="C61" s="4" t="s">
        <v>98</v>
      </c>
      <c r="D61" s="4" t="s">
        <v>15</v>
      </c>
      <c r="E61" s="4" t="s">
        <v>9</v>
      </c>
    </row>
    <row r="62" spans="1:5" s="6" customFormat="1">
      <c r="A62" s="3" t="s">
        <v>93</v>
      </c>
      <c r="B62" s="4" t="s">
        <v>94</v>
      </c>
      <c r="C62" s="4" t="s">
        <v>99</v>
      </c>
      <c r="D62" s="4" t="s">
        <v>15</v>
      </c>
      <c r="E62" s="4" t="s">
        <v>9</v>
      </c>
    </row>
    <row r="63" spans="1:5" s="6" customFormat="1">
      <c r="A63" s="3" t="s">
        <v>93</v>
      </c>
      <c r="B63" s="4" t="s">
        <v>100</v>
      </c>
      <c r="C63" s="4" t="s">
        <v>101</v>
      </c>
      <c r="D63" s="4" t="s">
        <v>8</v>
      </c>
      <c r="E63" s="4" t="s">
        <v>9</v>
      </c>
    </row>
    <row r="64" spans="1:5" s="6" customFormat="1">
      <c r="A64" s="3" t="s">
        <v>93</v>
      </c>
      <c r="B64" s="4" t="s">
        <v>102</v>
      </c>
      <c r="C64" s="4" t="s">
        <v>103</v>
      </c>
      <c r="D64" s="4" t="s">
        <v>8</v>
      </c>
      <c r="E64" s="4" t="s">
        <v>9</v>
      </c>
    </row>
    <row r="65" spans="1:5" s="6" customFormat="1">
      <c r="A65" s="3" t="s">
        <v>93</v>
      </c>
      <c r="B65" s="4" t="s">
        <v>104</v>
      </c>
      <c r="C65" s="4" t="s">
        <v>105</v>
      </c>
      <c r="D65" s="4" t="s">
        <v>8</v>
      </c>
      <c r="E65" s="4" t="s">
        <v>9</v>
      </c>
    </row>
    <row r="66" spans="1:5" s="6" customFormat="1">
      <c r="A66" s="3" t="s">
        <v>93</v>
      </c>
      <c r="B66" s="4" t="s">
        <v>106</v>
      </c>
      <c r="C66" s="4" t="s">
        <v>107</v>
      </c>
      <c r="D66" s="4" t="s">
        <v>15</v>
      </c>
      <c r="E66" s="4" t="s">
        <v>9</v>
      </c>
    </row>
    <row r="67" spans="1:5" s="6" customFormat="1">
      <c r="A67" s="3" t="s">
        <v>93</v>
      </c>
      <c r="B67" s="4" t="s">
        <v>94</v>
      </c>
      <c r="C67" s="4" t="s">
        <v>108</v>
      </c>
      <c r="D67" s="4" t="s">
        <v>15</v>
      </c>
      <c r="E67" s="4" t="s">
        <v>9</v>
      </c>
    </row>
    <row r="68" spans="1:5" s="6" customFormat="1">
      <c r="A68" s="3" t="s">
        <v>93</v>
      </c>
      <c r="B68" s="4" t="s">
        <v>94</v>
      </c>
      <c r="C68" s="4" t="s">
        <v>10</v>
      </c>
      <c r="D68" s="4" t="s">
        <v>15</v>
      </c>
      <c r="E68" s="4" t="s">
        <v>9</v>
      </c>
    </row>
    <row r="69" spans="1:5" s="6" customFormat="1">
      <c r="A69" s="3" t="s">
        <v>93</v>
      </c>
      <c r="B69" s="4" t="s">
        <v>94</v>
      </c>
      <c r="C69" s="4" t="s">
        <v>109</v>
      </c>
      <c r="D69" s="4" t="s">
        <v>15</v>
      </c>
      <c r="E69" s="4" t="s">
        <v>9</v>
      </c>
    </row>
    <row r="70" spans="1:5" s="6" customFormat="1">
      <c r="A70" s="3" t="s">
        <v>93</v>
      </c>
      <c r="B70" s="4" t="s">
        <v>94</v>
      </c>
      <c r="C70" s="4" t="s">
        <v>71</v>
      </c>
      <c r="D70" s="4" t="s">
        <v>15</v>
      </c>
      <c r="E70" s="4" t="s">
        <v>9</v>
      </c>
    </row>
    <row r="71" spans="1:5" s="6" customFormat="1">
      <c r="A71" s="3" t="s">
        <v>110</v>
      </c>
      <c r="B71" s="4" t="s">
        <v>111</v>
      </c>
      <c r="C71" s="4" t="s">
        <v>112</v>
      </c>
      <c r="D71" s="4" t="s">
        <v>15</v>
      </c>
      <c r="E71" s="4" t="s">
        <v>9</v>
      </c>
    </row>
    <row r="72" spans="1:5" s="6" customFormat="1">
      <c r="A72" s="3" t="s">
        <v>110</v>
      </c>
      <c r="B72" s="4" t="s">
        <v>113</v>
      </c>
      <c r="C72" s="4" t="s">
        <v>114</v>
      </c>
      <c r="D72" s="4" t="s">
        <v>15</v>
      </c>
      <c r="E72" s="4" t="s">
        <v>9</v>
      </c>
    </row>
    <row r="73" spans="1:5" s="6" customFormat="1">
      <c r="A73" s="3" t="s">
        <v>110</v>
      </c>
      <c r="B73" s="4" t="s">
        <v>113</v>
      </c>
      <c r="C73" s="4" t="s">
        <v>115</v>
      </c>
      <c r="D73" s="4" t="s">
        <v>15</v>
      </c>
      <c r="E73" s="4" t="s">
        <v>9</v>
      </c>
    </row>
    <row r="74" spans="1:5" s="6" customFormat="1">
      <c r="A74" s="3" t="s">
        <v>110</v>
      </c>
      <c r="B74" s="4" t="s">
        <v>116</v>
      </c>
      <c r="C74" s="4" t="s">
        <v>117</v>
      </c>
      <c r="D74" s="4" t="s">
        <v>8</v>
      </c>
      <c r="E74" s="4" t="s">
        <v>9</v>
      </c>
    </row>
    <row r="75" spans="1:5" s="6" customFormat="1">
      <c r="A75" s="3" t="s">
        <v>110</v>
      </c>
      <c r="B75" s="4" t="s">
        <v>118</v>
      </c>
      <c r="C75" s="4" t="s">
        <v>119</v>
      </c>
      <c r="D75" s="4" t="s">
        <v>8</v>
      </c>
      <c r="E75" s="4" t="s">
        <v>24</v>
      </c>
    </row>
    <row r="76" spans="1:5" s="6" customFormat="1">
      <c r="A76" s="3" t="s">
        <v>110</v>
      </c>
      <c r="B76" s="4" t="s">
        <v>120</v>
      </c>
      <c r="C76" s="4" t="s">
        <v>121</v>
      </c>
      <c r="D76" s="4" t="s">
        <v>8</v>
      </c>
      <c r="E76" s="4" t="s">
        <v>24</v>
      </c>
    </row>
    <row r="77" spans="1:5" s="6" customFormat="1">
      <c r="A77" s="3" t="s">
        <v>110</v>
      </c>
      <c r="B77" s="4" t="s">
        <v>122</v>
      </c>
      <c r="C77" s="4" t="s">
        <v>123</v>
      </c>
      <c r="D77" s="4" t="s">
        <v>8</v>
      </c>
      <c r="E77" s="4" t="s">
        <v>9</v>
      </c>
    </row>
    <row r="78" spans="1:5" s="6" customFormat="1">
      <c r="A78" s="3" t="s">
        <v>110</v>
      </c>
      <c r="B78" s="4" t="s">
        <v>124</v>
      </c>
      <c r="C78" s="4" t="s">
        <v>125</v>
      </c>
      <c r="D78" s="4" t="s">
        <v>8</v>
      </c>
      <c r="E78" s="4" t="s">
        <v>9</v>
      </c>
    </row>
    <row r="79" spans="1:5" s="6" customFormat="1">
      <c r="A79" s="3" t="s">
        <v>110</v>
      </c>
      <c r="B79" s="4" t="s">
        <v>126</v>
      </c>
      <c r="C79" s="4" t="s">
        <v>127</v>
      </c>
      <c r="D79" s="4" t="s">
        <v>8</v>
      </c>
      <c r="E79" s="4" t="s">
        <v>9</v>
      </c>
    </row>
    <row r="80" spans="1:5" s="6" customFormat="1">
      <c r="A80" s="3" t="s">
        <v>110</v>
      </c>
      <c r="B80" s="4" t="s">
        <v>128</v>
      </c>
      <c r="C80" s="4" t="s">
        <v>129</v>
      </c>
      <c r="D80" s="4" t="s">
        <v>8</v>
      </c>
      <c r="E80" s="4" t="s">
        <v>9</v>
      </c>
    </row>
    <row r="81" spans="1:5" s="6" customFormat="1">
      <c r="A81" s="3" t="s">
        <v>110</v>
      </c>
      <c r="B81" s="4" t="s">
        <v>130</v>
      </c>
      <c r="C81" s="4" t="s">
        <v>131</v>
      </c>
      <c r="D81" s="4" t="s">
        <v>8</v>
      </c>
      <c r="E81" s="4" t="s">
        <v>9</v>
      </c>
    </row>
    <row r="82" spans="1:5" s="6" customFormat="1">
      <c r="A82" s="3" t="s">
        <v>110</v>
      </c>
      <c r="B82" s="4" t="s">
        <v>111</v>
      </c>
      <c r="C82" s="4" t="s">
        <v>132</v>
      </c>
      <c r="D82" s="4" t="s">
        <v>15</v>
      </c>
      <c r="E82" s="4" t="s">
        <v>9</v>
      </c>
    </row>
    <row r="83" spans="1:5" s="6" customFormat="1">
      <c r="A83" s="3" t="s">
        <v>110</v>
      </c>
      <c r="B83" s="4" t="s">
        <v>111</v>
      </c>
      <c r="C83" s="4" t="s">
        <v>133</v>
      </c>
      <c r="D83" s="4" t="s">
        <v>15</v>
      </c>
      <c r="E83" s="4" t="s">
        <v>9</v>
      </c>
    </row>
    <row r="84" spans="1:5" s="6" customFormat="1">
      <c r="A84" s="3" t="s">
        <v>110</v>
      </c>
      <c r="B84" s="4" t="s">
        <v>111</v>
      </c>
      <c r="C84" s="4" t="s">
        <v>108</v>
      </c>
      <c r="D84" s="4" t="s">
        <v>15</v>
      </c>
      <c r="E84" s="4" t="s">
        <v>51</v>
      </c>
    </row>
    <row r="85" spans="1:5" s="6" customFormat="1">
      <c r="A85" s="3" t="s">
        <v>110</v>
      </c>
      <c r="B85" s="4" t="s">
        <v>111</v>
      </c>
      <c r="C85" s="4" t="s">
        <v>71</v>
      </c>
      <c r="D85" s="4" t="s">
        <v>15</v>
      </c>
      <c r="E85" s="4" t="s">
        <v>9</v>
      </c>
    </row>
    <row r="86" spans="1:5" s="6" customFormat="1">
      <c r="A86" s="3" t="s">
        <v>134</v>
      </c>
      <c r="B86" s="4" t="s">
        <v>135</v>
      </c>
      <c r="C86" s="4" t="s">
        <v>136</v>
      </c>
      <c r="D86" s="4" t="s">
        <v>8</v>
      </c>
      <c r="E86" s="4" t="s">
        <v>9</v>
      </c>
    </row>
    <row r="87" spans="1:5" s="6" customFormat="1">
      <c r="A87" s="3" t="s">
        <v>134</v>
      </c>
      <c r="B87" s="4" t="s">
        <v>137</v>
      </c>
      <c r="C87" s="4" t="s">
        <v>138</v>
      </c>
      <c r="D87" s="4" t="s">
        <v>15</v>
      </c>
      <c r="E87" s="4" t="s">
        <v>24</v>
      </c>
    </row>
    <row r="88" spans="1:5" s="6" customFormat="1">
      <c r="A88" s="3" t="s">
        <v>134</v>
      </c>
      <c r="B88" s="4" t="s">
        <v>137</v>
      </c>
      <c r="C88" s="4" t="s">
        <v>139</v>
      </c>
      <c r="D88" s="4" t="s">
        <v>15</v>
      </c>
      <c r="E88" s="4" t="s">
        <v>9</v>
      </c>
    </row>
    <row r="89" spans="1:5" s="6" customFormat="1">
      <c r="A89" s="3" t="s">
        <v>134</v>
      </c>
      <c r="B89" s="4" t="s">
        <v>140</v>
      </c>
      <c r="C89" s="4" t="s">
        <v>141</v>
      </c>
      <c r="D89" s="4" t="s">
        <v>8</v>
      </c>
      <c r="E89" s="4" t="s">
        <v>9</v>
      </c>
    </row>
    <row r="90" spans="1:5" s="6" customFormat="1">
      <c r="A90" s="3" t="s">
        <v>134</v>
      </c>
      <c r="B90" s="4" t="s">
        <v>142</v>
      </c>
      <c r="C90" s="4" t="s">
        <v>32</v>
      </c>
      <c r="D90" s="4" t="s">
        <v>8</v>
      </c>
      <c r="E90" s="4" t="s">
        <v>9</v>
      </c>
    </row>
    <row r="91" spans="1:5" s="6" customFormat="1">
      <c r="A91" s="3" t="s">
        <v>134</v>
      </c>
      <c r="B91" s="4" t="s">
        <v>143</v>
      </c>
      <c r="C91" s="4" t="s">
        <v>36</v>
      </c>
      <c r="D91" s="4" t="s">
        <v>8</v>
      </c>
      <c r="E91" s="4" t="s">
        <v>9</v>
      </c>
    </row>
    <row r="92" spans="1:5" s="6" customFormat="1">
      <c r="A92" s="3" t="s">
        <v>134</v>
      </c>
      <c r="B92" s="4" t="s">
        <v>144</v>
      </c>
      <c r="C92" s="4" t="s">
        <v>145</v>
      </c>
      <c r="D92" s="4" t="s">
        <v>8</v>
      </c>
      <c r="E92" s="4" t="s">
        <v>9</v>
      </c>
    </row>
    <row r="93" spans="1:5" s="6" customFormat="1">
      <c r="A93" s="3" t="s">
        <v>134</v>
      </c>
      <c r="B93" s="4" t="s">
        <v>137</v>
      </c>
      <c r="C93" s="4" t="s">
        <v>7</v>
      </c>
      <c r="D93" s="4" t="s">
        <v>15</v>
      </c>
      <c r="E93" s="4" t="s">
        <v>9</v>
      </c>
    </row>
    <row r="94" spans="1:5" s="6" customFormat="1">
      <c r="A94" s="3" t="s">
        <v>134</v>
      </c>
      <c r="B94" s="4" t="s">
        <v>137</v>
      </c>
      <c r="C94" s="4" t="s">
        <v>146</v>
      </c>
      <c r="D94" s="4" t="s">
        <v>15</v>
      </c>
      <c r="E94" s="4" t="s">
        <v>9</v>
      </c>
    </row>
    <row r="95" spans="1:5" s="6" customFormat="1">
      <c r="A95" s="3" t="s">
        <v>147</v>
      </c>
      <c r="B95" s="4" t="s">
        <v>148</v>
      </c>
      <c r="C95" s="4" t="s">
        <v>149</v>
      </c>
      <c r="D95" s="4" t="s">
        <v>8</v>
      </c>
      <c r="E95" s="4" t="s">
        <v>9</v>
      </c>
    </row>
    <row r="96" spans="1:5" s="6" customFormat="1">
      <c r="A96" s="3" t="s">
        <v>147</v>
      </c>
      <c r="B96" s="4" t="s">
        <v>150</v>
      </c>
      <c r="C96" s="4" t="s">
        <v>151</v>
      </c>
      <c r="D96" s="4" t="s">
        <v>15</v>
      </c>
      <c r="E96" s="4" t="s">
        <v>9</v>
      </c>
    </row>
    <row r="97" spans="1:5" s="6" customFormat="1">
      <c r="A97" s="3" t="s">
        <v>147</v>
      </c>
      <c r="B97" s="4" t="s">
        <v>150</v>
      </c>
      <c r="C97" s="4" t="s">
        <v>152</v>
      </c>
      <c r="D97" s="4" t="s">
        <v>15</v>
      </c>
      <c r="E97" s="4" t="s">
        <v>9</v>
      </c>
    </row>
    <row r="98" spans="1:5" s="6" customFormat="1">
      <c r="A98" s="3" t="s">
        <v>147</v>
      </c>
      <c r="B98" s="4" t="s">
        <v>153</v>
      </c>
      <c r="C98" s="4" t="s">
        <v>154</v>
      </c>
      <c r="D98" s="4" t="s">
        <v>8</v>
      </c>
      <c r="E98" s="4" t="s">
        <v>9</v>
      </c>
    </row>
    <row r="99" spans="1:5" s="6" customFormat="1">
      <c r="A99" s="3" t="s">
        <v>147</v>
      </c>
      <c r="B99" s="4" t="s">
        <v>150</v>
      </c>
      <c r="C99" s="4" t="s">
        <v>10</v>
      </c>
      <c r="D99" s="4" t="s">
        <v>15</v>
      </c>
      <c r="E99" s="4" t="s">
        <v>9</v>
      </c>
    </row>
    <row r="100" spans="1:5" s="6" customFormat="1">
      <c r="A100" s="3" t="s">
        <v>147</v>
      </c>
      <c r="B100" s="4" t="s">
        <v>150</v>
      </c>
      <c r="C100" s="4" t="s">
        <v>71</v>
      </c>
      <c r="D100" s="4" t="s">
        <v>15</v>
      </c>
      <c r="E100" s="4" t="s">
        <v>9</v>
      </c>
    </row>
    <row r="101" spans="1:5" s="6" customFormat="1">
      <c r="A101" s="3" t="s">
        <v>147</v>
      </c>
      <c r="B101" s="4" t="s">
        <v>150</v>
      </c>
      <c r="C101" s="4" t="s">
        <v>155</v>
      </c>
      <c r="D101" s="4" t="s">
        <v>15</v>
      </c>
      <c r="E101" s="4" t="s">
        <v>9</v>
      </c>
    </row>
    <row r="102" spans="1:5" s="6" customFormat="1">
      <c r="A102" s="3" t="s">
        <v>156</v>
      </c>
      <c r="B102" s="4" t="s">
        <v>157</v>
      </c>
      <c r="C102" s="4" t="s">
        <v>158</v>
      </c>
      <c r="D102" s="4" t="s">
        <v>8</v>
      </c>
      <c r="E102" s="4" t="s">
        <v>9</v>
      </c>
    </row>
    <row r="103" spans="1:5" s="6" customFormat="1">
      <c r="A103" s="3" t="s">
        <v>156</v>
      </c>
      <c r="B103" s="4" t="s">
        <v>159</v>
      </c>
      <c r="C103" s="4" t="s">
        <v>160</v>
      </c>
      <c r="D103" s="4" t="s">
        <v>8</v>
      </c>
      <c r="E103" s="4" t="s">
        <v>9</v>
      </c>
    </row>
    <row r="104" spans="1:5" s="6" customFormat="1">
      <c r="A104" s="3" t="s">
        <v>156</v>
      </c>
      <c r="B104" s="4" t="s">
        <v>161</v>
      </c>
      <c r="C104" s="4" t="s">
        <v>162</v>
      </c>
      <c r="D104" s="4" t="s">
        <v>15</v>
      </c>
      <c r="E104" s="4" t="s">
        <v>9</v>
      </c>
    </row>
    <row r="105" spans="1:5" s="6" customFormat="1">
      <c r="A105" s="3" t="s">
        <v>156</v>
      </c>
      <c r="B105" s="4" t="s">
        <v>161</v>
      </c>
      <c r="C105" s="4" t="s">
        <v>163</v>
      </c>
      <c r="D105" s="4" t="s">
        <v>15</v>
      </c>
      <c r="E105" s="4" t="s">
        <v>9</v>
      </c>
    </row>
    <row r="106" spans="1:5" s="6" customFormat="1">
      <c r="A106" s="3" t="s">
        <v>164</v>
      </c>
      <c r="B106" s="4" t="s">
        <v>165</v>
      </c>
      <c r="C106" s="4" t="s">
        <v>166</v>
      </c>
      <c r="D106" s="4" t="s">
        <v>15</v>
      </c>
      <c r="E106" s="4" t="s">
        <v>9</v>
      </c>
    </row>
    <row r="107" spans="1:5" s="6" customFormat="1">
      <c r="A107" s="3" t="s">
        <v>164</v>
      </c>
      <c r="B107" s="4" t="s">
        <v>165</v>
      </c>
      <c r="C107" s="4" t="s">
        <v>167</v>
      </c>
      <c r="D107" s="4" t="s">
        <v>15</v>
      </c>
      <c r="E107" s="4" t="s">
        <v>9</v>
      </c>
    </row>
    <row r="108" spans="1:5" s="6" customFormat="1">
      <c r="A108" s="3" t="s">
        <v>164</v>
      </c>
      <c r="B108" s="4" t="s">
        <v>165</v>
      </c>
      <c r="C108" s="4" t="s">
        <v>168</v>
      </c>
      <c r="D108" s="4" t="s">
        <v>15</v>
      </c>
      <c r="E108" s="4" t="s">
        <v>9</v>
      </c>
    </row>
    <row r="109" spans="1:5" s="6" customFormat="1">
      <c r="A109" s="3" t="s">
        <v>164</v>
      </c>
      <c r="B109" s="4" t="s">
        <v>165</v>
      </c>
      <c r="C109" s="4" t="s">
        <v>141</v>
      </c>
      <c r="D109" s="4" t="s">
        <v>15</v>
      </c>
      <c r="E109" s="4" t="s">
        <v>9</v>
      </c>
    </row>
    <row r="110" spans="1:5" s="6" customFormat="1">
      <c r="A110" s="3" t="s">
        <v>164</v>
      </c>
      <c r="B110" s="4" t="s">
        <v>165</v>
      </c>
      <c r="C110" s="4" t="s">
        <v>169</v>
      </c>
      <c r="D110" s="4" t="s">
        <v>15</v>
      </c>
      <c r="E110" s="4" t="s">
        <v>9</v>
      </c>
    </row>
    <row r="111" spans="1:5" s="6" customFormat="1">
      <c r="A111" s="3" t="s">
        <v>164</v>
      </c>
      <c r="B111" s="4" t="s">
        <v>165</v>
      </c>
      <c r="C111" s="4" t="s">
        <v>170</v>
      </c>
      <c r="D111" s="4" t="s">
        <v>15</v>
      </c>
      <c r="E111" s="4" t="s">
        <v>9</v>
      </c>
    </row>
    <row r="112" spans="1:5" s="6" customFormat="1">
      <c r="A112" s="3" t="s">
        <v>164</v>
      </c>
      <c r="B112" s="4" t="s">
        <v>165</v>
      </c>
      <c r="C112" s="4" t="s">
        <v>7</v>
      </c>
      <c r="D112" s="4" t="s">
        <v>15</v>
      </c>
      <c r="E112" s="4" t="s">
        <v>9</v>
      </c>
    </row>
    <row r="113" spans="1:5" s="6" customFormat="1">
      <c r="A113" s="3" t="s">
        <v>171</v>
      </c>
      <c r="B113" s="4" t="s">
        <v>172</v>
      </c>
      <c r="C113" s="4" t="s">
        <v>173</v>
      </c>
      <c r="D113" s="4" t="s">
        <v>8</v>
      </c>
      <c r="E113" s="4" t="s">
        <v>9</v>
      </c>
    </row>
    <row r="114" spans="1:5" s="6" customFormat="1">
      <c r="A114" s="3" t="s">
        <v>171</v>
      </c>
      <c r="B114" s="4" t="s">
        <v>174</v>
      </c>
      <c r="C114" s="4" t="s">
        <v>175</v>
      </c>
      <c r="D114" s="5" t="s">
        <v>8</v>
      </c>
      <c r="E114" s="4" t="s">
        <v>9</v>
      </c>
    </row>
    <row r="115" spans="1:5" s="6" customFormat="1">
      <c r="A115" s="3" t="s">
        <v>171</v>
      </c>
      <c r="B115" s="4" t="s">
        <v>176</v>
      </c>
      <c r="C115" s="4" t="s">
        <v>177</v>
      </c>
      <c r="D115" s="5" t="s">
        <v>8</v>
      </c>
      <c r="E115" s="4" t="s">
        <v>9</v>
      </c>
    </row>
    <row r="116" spans="1:5" s="6" customFormat="1">
      <c r="A116" s="3" t="s">
        <v>171</v>
      </c>
      <c r="B116" s="4" t="s">
        <v>178</v>
      </c>
      <c r="C116" s="4" t="s">
        <v>179</v>
      </c>
      <c r="D116" s="5" t="s">
        <v>15</v>
      </c>
      <c r="E116" s="4" t="s">
        <v>9</v>
      </c>
    </row>
    <row r="117" spans="1:5" s="6" customFormat="1">
      <c r="A117" s="3" t="s">
        <v>171</v>
      </c>
      <c r="B117" s="4" t="s">
        <v>178</v>
      </c>
      <c r="C117" s="4" t="s">
        <v>180</v>
      </c>
      <c r="D117" s="4" t="s">
        <v>15</v>
      </c>
      <c r="E117" s="4" t="s">
        <v>9</v>
      </c>
    </row>
    <row r="118" spans="1:5" s="6" customFormat="1">
      <c r="A118" s="3" t="s">
        <v>171</v>
      </c>
      <c r="B118" s="4" t="s">
        <v>178</v>
      </c>
      <c r="C118" s="4" t="s">
        <v>155</v>
      </c>
      <c r="D118" s="4" t="s">
        <v>15</v>
      </c>
      <c r="E118" s="4" t="s">
        <v>9</v>
      </c>
    </row>
    <row r="119" spans="1:5" s="6" customFormat="1">
      <c r="A119" s="3" t="s">
        <v>181</v>
      </c>
      <c r="B119" s="4" t="s">
        <v>182</v>
      </c>
      <c r="C119" s="4" t="s">
        <v>182</v>
      </c>
      <c r="D119" s="4" t="s">
        <v>11</v>
      </c>
      <c r="E119" s="4" t="s">
        <v>9</v>
      </c>
    </row>
    <row r="120" spans="1:5" s="6" customFormat="1">
      <c r="A120" s="3" t="s">
        <v>181</v>
      </c>
      <c r="B120" s="4" t="s">
        <v>183</v>
      </c>
      <c r="C120" s="4" t="s">
        <v>184</v>
      </c>
      <c r="D120" s="4" t="s">
        <v>11</v>
      </c>
      <c r="E120" s="4" t="s">
        <v>9</v>
      </c>
    </row>
    <row r="121" spans="1:5" s="6" customFormat="1">
      <c r="A121" s="3" t="s">
        <v>181</v>
      </c>
      <c r="B121" s="4" t="s">
        <v>185</v>
      </c>
      <c r="C121" s="4" t="s">
        <v>186</v>
      </c>
      <c r="D121" s="4" t="s">
        <v>8</v>
      </c>
      <c r="E121" s="4" t="s">
        <v>9</v>
      </c>
    </row>
    <row r="122" spans="1:5" s="6" customFormat="1">
      <c r="A122" s="3" t="s">
        <v>181</v>
      </c>
      <c r="B122" s="4" t="s">
        <v>142</v>
      </c>
      <c r="C122" s="4" t="s">
        <v>187</v>
      </c>
      <c r="D122" s="4" t="s">
        <v>11</v>
      </c>
      <c r="E122" s="4" t="s">
        <v>9</v>
      </c>
    </row>
    <row r="123" spans="1:5" s="6" customFormat="1">
      <c r="A123" s="3" t="s">
        <v>181</v>
      </c>
      <c r="B123" s="4" t="s">
        <v>188</v>
      </c>
      <c r="C123" s="4" t="s">
        <v>189</v>
      </c>
      <c r="D123" s="4" t="s">
        <v>11</v>
      </c>
      <c r="E123" s="4" t="s">
        <v>9</v>
      </c>
    </row>
    <row r="124" spans="1:5" s="6" customFormat="1">
      <c r="A124" s="3" t="s">
        <v>181</v>
      </c>
      <c r="B124" s="4" t="s">
        <v>185</v>
      </c>
      <c r="C124" s="4" t="s">
        <v>7</v>
      </c>
      <c r="D124" s="4" t="s">
        <v>190</v>
      </c>
      <c r="E124" s="4" t="s">
        <v>51</v>
      </c>
    </row>
    <row r="125" spans="1:5" s="6" customFormat="1">
      <c r="A125" s="3" t="s">
        <v>181</v>
      </c>
      <c r="B125" s="4" t="s">
        <v>185</v>
      </c>
      <c r="C125" s="4" t="s">
        <v>146</v>
      </c>
      <c r="D125" s="4" t="s">
        <v>8</v>
      </c>
      <c r="E125" s="4" t="s">
        <v>9</v>
      </c>
    </row>
    <row r="126" spans="1:5" s="6" customFormat="1">
      <c r="A126" s="3" t="s">
        <v>181</v>
      </c>
      <c r="B126" s="4" t="s">
        <v>185</v>
      </c>
      <c r="C126" s="4" t="s">
        <v>10</v>
      </c>
      <c r="D126" s="4" t="s">
        <v>190</v>
      </c>
      <c r="E126" s="4" t="s">
        <v>9</v>
      </c>
    </row>
    <row r="127" spans="1:5" s="6" customFormat="1">
      <c r="A127" s="3" t="s">
        <v>191</v>
      </c>
      <c r="B127" s="4" t="s">
        <v>192</v>
      </c>
      <c r="C127" s="4" t="s">
        <v>193</v>
      </c>
      <c r="D127" s="4" t="s">
        <v>8</v>
      </c>
      <c r="E127" s="4" t="s">
        <v>9</v>
      </c>
    </row>
    <row r="128" spans="1:5" s="6" customFormat="1">
      <c r="A128" s="3" t="s">
        <v>191</v>
      </c>
      <c r="B128" s="4" t="s">
        <v>194</v>
      </c>
      <c r="C128" s="4" t="s">
        <v>195</v>
      </c>
      <c r="D128" s="4" t="s">
        <v>8</v>
      </c>
      <c r="E128" s="4" t="s">
        <v>24</v>
      </c>
    </row>
    <row r="129" spans="1:5" s="6" customFormat="1">
      <c r="A129" s="3" t="s">
        <v>191</v>
      </c>
      <c r="B129" s="4" t="s">
        <v>196</v>
      </c>
      <c r="C129" s="4" t="s">
        <v>197</v>
      </c>
      <c r="D129" s="4" t="s">
        <v>8</v>
      </c>
      <c r="E129" s="4" t="s">
        <v>9</v>
      </c>
    </row>
    <row r="130" spans="1:5" s="6" customFormat="1">
      <c r="A130" s="3" t="s">
        <v>191</v>
      </c>
      <c r="B130" s="4" t="s">
        <v>198</v>
      </c>
      <c r="C130" s="4" t="s">
        <v>199</v>
      </c>
      <c r="D130" s="4" t="s">
        <v>15</v>
      </c>
      <c r="E130" s="4" t="s">
        <v>9</v>
      </c>
    </row>
    <row r="131" spans="1:5" s="6" customFormat="1">
      <c r="A131" s="3" t="s">
        <v>191</v>
      </c>
      <c r="B131" s="4" t="s">
        <v>200</v>
      </c>
      <c r="C131" s="4" t="s">
        <v>201</v>
      </c>
      <c r="D131" s="4" t="s">
        <v>8</v>
      </c>
      <c r="E131" s="4" t="s">
        <v>9</v>
      </c>
    </row>
    <row r="132" spans="1:5" s="6" customFormat="1">
      <c r="A132" s="3" t="s">
        <v>191</v>
      </c>
      <c r="B132" s="4" t="s">
        <v>202</v>
      </c>
      <c r="C132" s="4" t="s">
        <v>203</v>
      </c>
      <c r="D132" s="4" t="s">
        <v>8</v>
      </c>
      <c r="E132" s="4" t="s">
        <v>9</v>
      </c>
    </row>
    <row r="133" spans="1:5" s="6" customFormat="1">
      <c r="A133" s="3" t="s">
        <v>191</v>
      </c>
      <c r="B133" s="4" t="s">
        <v>198</v>
      </c>
      <c r="C133" s="4" t="s">
        <v>204</v>
      </c>
      <c r="D133" s="4" t="s">
        <v>15</v>
      </c>
      <c r="E133" s="4" t="s">
        <v>9</v>
      </c>
    </row>
    <row r="134" spans="1:5" s="6" customFormat="1">
      <c r="A134" s="3" t="s">
        <v>191</v>
      </c>
      <c r="B134" s="4" t="s">
        <v>205</v>
      </c>
      <c r="C134" s="4" t="s">
        <v>206</v>
      </c>
      <c r="D134" s="4" t="s">
        <v>8</v>
      </c>
      <c r="E134" s="4" t="s">
        <v>9</v>
      </c>
    </row>
    <row r="135" spans="1:5" s="6" customFormat="1">
      <c r="A135" s="3" t="s">
        <v>191</v>
      </c>
      <c r="B135" s="4" t="s">
        <v>198</v>
      </c>
      <c r="C135" s="4" t="s">
        <v>207</v>
      </c>
      <c r="D135" s="4" t="s">
        <v>15</v>
      </c>
      <c r="E135" s="4" t="s">
        <v>9</v>
      </c>
    </row>
    <row r="136" spans="1:5" s="6" customFormat="1">
      <c r="A136" s="3" t="s">
        <v>191</v>
      </c>
      <c r="B136" s="4" t="s">
        <v>198</v>
      </c>
      <c r="C136" s="4" t="s">
        <v>208</v>
      </c>
      <c r="D136" s="4" t="s">
        <v>15</v>
      </c>
      <c r="E136" s="4" t="s">
        <v>9</v>
      </c>
    </row>
    <row r="137" spans="1:5" s="6" customFormat="1">
      <c r="A137" s="3" t="s">
        <v>209</v>
      </c>
      <c r="B137" s="4" t="s">
        <v>210</v>
      </c>
      <c r="C137" s="4" t="s">
        <v>211</v>
      </c>
      <c r="D137" s="4" t="s">
        <v>8</v>
      </c>
      <c r="E137" s="4" t="s">
        <v>9</v>
      </c>
    </row>
    <row r="138" spans="1:5" s="6" customFormat="1">
      <c r="A138" s="3" t="s">
        <v>209</v>
      </c>
      <c r="B138" s="4" t="s">
        <v>212</v>
      </c>
      <c r="C138" s="4" t="s">
        <v>213</v>
      </c>
      <c r="D138" s="4" t="s">
        <v>8</v>
      </c>
      <c r="E138" s="4" t="s">
        <v>9</v>
      </c>
    </row>
    <row r="139" spans="1:5" s="6" customFormat="1">
      <c r="A139" s="3" t="s">
        <v>209</v>
      </c>
      <c r="B139" s="4" t="s">
        <v>214</v>
      </c>
      <c r="C139" s="4" t="s">
        <v>215</v>
      </c>
      <c r="D139" s="4" t="s">
        <v>15</v>
      </c>
      <c r="E139" s="4" t="s">
        <v>9</v>
      </c>
    </row>
    <row r="140" spans="1:5" s="6" customFormat="1">
      <c r="A140" s="3" t="s">
        <v>209</v>
      </c>
      <c r="B140" s="4" t="s">
        <v>216</v>
      </c>
      <c r="C140" s="4" t="s">
        <v>217</v>
      </c>
      <c r="D140" s="4" t="s">
        <v>8</v>
      </c>
      <c r="E140" s="4" t="s">
        <v>9</v>
      </c>
    </row>
    <row r="141" spans="1:5" s="6" customFormat="1">
      <c r="A141" s="3" t="s">
        <v>209</v>
      </c>
      <c r="B141" s="4" t="s">
        <v>218</v>
      </c>
      <c r="C141" s="4" t="s">
        <v>219</v>
      </c>
      <c r="D141" s="4" t="s">
        <v>8</v>
      </c>
      <c r="E141" s="4" t="s">
        <v>9</v>
      </c>
    </row>
    <row r="142" spans="1:5" s="6" customFormat="1">
      <c r="A142" s="3" t="s">
        <v>209</v>
      </c>
      <c r="B142" s="4" t="s">
        <v>220</v>
      </c>
      <c r="C142" s="4" t="s">
        <v>221</v>
      </c>
      <c r="D142" s="4" t="s">
        <v>15</v>
      </c>
      <c r="E142" s="4" t="s">
        <v>9</v>
      </c>
    </row>
    <row r="143" spans="1:5" s="6" customFormat="1">
      <c r="A143" s="3" t="s">
        <v>209</v>
      </c>
      <c r="B143" s="4" t="s">
        <v>222</v>
      </c>
      <c r="C143" s="4" t="s">
        <v>223</v>
      </c>
      <c r="D143" s="4" t="s">
        <v>8</v>
      </c>
      <c r="E143" s="4" t="s">
        <v>9</v>
      </c>
    </row>
    <row r="144" spans="1:5" s="6" customFormat="1">
      <c r="A144" s="3" t="s">
        <v>209</v>
      </c>
      <c r="B144" s="4" t="s">
        <v>224</v>
      </c>
      <c r="C144" s="4" t="s">
        <v>225</v>
      </c>
      <c r="D144" s="4" t="s">
        <v>8</v>
      </c>
      <c r="E144" s="4" t="s">
        <v>24</v>
      </c>
    </row>
    <row r="145" spans="1:5" s="6" customFormat="1">
      <c r="A145" s="3" t="s">
        <v>209</v>
      </c>
      <c r="B145" s="4" t="s">
        <v>226</v>
      </c>
      <c r="C145" s="4" t="s">
        <v>227</v>
      </c>
      <c r="D145" s="4" t="s">
        <v>8</v>
      </c>
      <c r="E145" s="4" t="s">
        <v>9</v>
      </c>
    </row>
    <row r="146" spans="1:5" s="6" customFormat="1">
      <c r="A146" s="3" t="s">
        <v>209</v>
      </c>
      <c r="B146" s="4" t="s">
        <v>228</v>
      </c>
      <c r="C146" s="4" t="s">
        <v>229</v>
      </c>
      <c r="D146" s="4" t="s">
        <v>8</v>
      </c>
      <c r="E146" s="4" t="s">
        <v>9</v>
      </c>
    </row>
    <row r="147" spans="1:5" s="6" customFormat="1">
      <c r="A147" s="3" t="s">
        <v>209</v>
      </c>
      <c r="B147" s="4" t="s">
        <v>228</v>
      </c>
      <c r="C147" s="4" t="s">
        <v>230</v>
      </c>
      <c r="D147" s="4" t="s">
        <v>8</v>
      </c>
      <c r="E147" s="4" t="s">
        <v>9</v>
      </c>
    </row>
    <row r="148" spans="1:5" s="6" customFormat="1">
      <c r="A148" s="3" t="s">
        <v>209</v>
      </c>
      <c r="B148" s="4" t="s">
        <v>231</v>
      </c>
      <c r="C148" s="4" t="s">
        <v>232</v>
      </c>
      <c r="D148" s="4" t="s">
        <v>8</v>
      </c>
      <c r="E148" s="4" t="s">
        <v>9</v>
      </c>
    </row>
    <row r="149" spans="1:5" s="6" customFormat="1">
      <c r="A149" s="3" t="s">
        <v>209</v>
      </c>
      <c r="B149" s="4" t="s">
        <v>233</v>
      </c>
      <c r="C149" s="4" t="s">
        <v>234</v>
      </c>
      <c r="D149" s="4" t="s">
        <v>8</v>
      </c>
      <c r="E149" s="4" t="s">
        <v>9</v>
      </c>
    </row>
    <row r="150" spans="1:5" s="6" customFormat="1">
      <c r="A150" s="3" t="s">
        <v>209</v>
      </c>
      <c r="B150" s="4" t="s">
        <v>235</v>
      </c>
      <c r="C150" s="4" t="s">
        <v>236</v>
      </c>
      <c r="D150" s="4" t="s">
        <v>15</v>
      </c>
      <c r="E150" s="4" t="s">
        <v>9</v>
      </c>
    </row>
    <row r="151" spans="1:5" s="6" customFormat="1">
      <c r="A151" s="3" t="s">
        <v>209</v>
      </c>
      <c r="B151" s="4" t="s">
        <v>73</v>
      </c>
      <c r="C151" s="4" t="s">
        <v>71</v>
      </c>
      <c r="D151" s="4" t="s">
        <v>15</v>
      </c>
      <c r="E151" s="4" t="s">
        <v>9</v>
      </c>
    </row>
    <row r="152" spans="1:5" s="6" customFormat="1">
      <c r="A152" s="3" t="s">
        <v>237</v>
      </c>
      <c r="B152" s="4" t="s">
        <v>238</v>
      </c>
      <c r="C152" s="4" t="s">
        <v>7</v>
      </c>
      <c r="D152" s="4" t="s">
        <v>11</v>
      </c>
      <c r="E152" s="4" t="s">
        <v>24</v>
      </c>
    </row>
    <row r="153" spans="1:5" s="6" customFormat="1">
      <c r="A153" s="3" t="s">
        <v>239</v>
      </c>
      <c r="B153" s="4" t="s">
        <v>240</v>
      </c>
      <c r="C153" s="4" t="s">
        <v>10</v>
      </c>
      <c r="D153" s="4" t="s">
        <v>11</v>
      </c>
      <c r="E153" s="4" t="s">
        <v>9</v>
      </c>
    </row>
    <row r="154" spans="1:5" s="6" customFormat="1">
      <c r="A154" s="3" t="s">
        <v>239</v>
      </c>
      <c r="B154" s="4" t="s">
        <v>240</v>
      </c>
      <c r="C154" s="4" t="s">
        <v>71</v>
      </c>
      <c r="D154" s="4" t="s">
        <v>11</v>
      </c>
      <c r="E154" s="4" t="s">
        <v>9</v>
      </c>
    </row>
    <row r="155" spans="1:5" s="6" customFormat="1">
      <c r="A155" s="3" t="s">
        <v>241</v>
      </c>
      <c r="B155" s="4" t="s">
        <v>242</v>
      </c>
      <c r="C155" s="4" t="s">
        <v>243</v>
      </c>
      <c r="D155" s="4" t="s">
        <v>15</v>
      </c>
      <c r="E155" s="4" t="s">
        <v>9</v>
      </c>
    </row>
    <row r="156" spans="1:5" s="6" customFormat="1">
      <c r="A156" s="3" t="s">
        <v>241</v>
      </c>
      <c r="B156" s="4" t="s">
        <v>244</v>
      </c>
      <c r="C156" s="4" t="s">
        <v>245</v>
      </c>
      <c r="D156" s="4" t="s">
        <v>8</v>
      </c>
      <c r="E156" s="4" t="s">
        <v>9</v>
      </c>
    </row>
    <row r="157" spans="1:5" s="6" customFormat="1">
      <c r="A157" s="3" t="s">
        <v>241</v>
      </c>
      <c r="B157" s="4" t="s">
        <v>246</v>
      </c>
      <c r="C157" s="4" t="s">
        <v>247</v>
      </c>
      <c r="D157" s="4" t="s">
        <v>8</v>
      </c>
      <c r="E157" s="4" t="s">
        <v>24</v>
      </c>
    </row>
    <row r="158" spans="1:5" s="6" customFormat="1">
      <c r="A158" s="3" t="s">
        <v>241</v>
      </c>
      <c r="B158" s="4" t="s">
        <v>242</v>
      </c>
      <c r="C158" s="4" t="s">
        <v>248</v>
      </c>
      <c r="D158" s="4" t="s">
        <v>15</v>
      </c>
      <c r="E158" s="4" t="s">
        <v>9</v>
      </c>
    </row>
    <row r="159" spans="1:5" s="6" customFormat="1">
      <c r="A159" s="3" t="s">
        <v>241</v>
      </c>
      <c r="B159" s="4" t="s">
        <v>249</v>
      </c>
      <c r="C159" s="4" t="s">
        <v>250</v>
      </c>
      <c r="D159" s="4" t="s">
        <v>8</v>
      </c>
      <c r="E159" s="4" t="s">
        <v>9</v>
      </c>
    </row>
    <row r="160" spans="1:5" s="6" customFormat="1">
      <c r="A160" s="3" t="s">
        <v>241</v>
      </c>
      <c r="B160" s="4" t="s">
        <v>242</v>
      </c>
      <c r="C160" s="4" t="s">
        <v>251</v>
      </c>
      <c r="D160" s="4" t="s">
        <v>15</v>
      </c>
      <c r="E160" s="4" t="s">
        <v>9</v>
      </c>
    </row>
    <row r="161" spans="1:5" s="6" customFormat="1">
      <c r="A161" s="3" t="s">
        <v>252</v>
      </c>
      <c r="B161" s="4" t="s">
        <v>253</v>
      </c>
      <c r="C161" s="4" t="s">
        <v>254</v>
      </c>
      <c r="D161" s="4" t="s">
        <v>8</v>
      </c>
      <c r="E161" s="4" t="s">
        <v>9</v>
      </c>
    </row>
    <row r="162" spans="1:5" s="6" customFormat="1">
      <c r="A162" s="3" t="s">
        <v>252</v>
      </c>
      <c r="B162" s="4" t="s">
        <v>255</v>
      </c>
      <c r="C162" s="4" t="s">
        <v>256</v>
      </c>
      <c r="D162" s="4" t="s">
        <v>8</v>
      </c>
      <c r="E162" s="4" t="s">
        <v>9</v>
      </c>
    </row>
    <row r="163" spans="1:5" s="6" customFormat="1">
      <c r="A163" s="3" t="s">
        <v>252</v>
      </c>
      <c r="B163" s="4" t="s">
        <v>257</v>
      </c>
      <c r="C163" s="4" t="s">
        <v>258</v>
      </c>
      <c r="D163" s="4" t="s">
        <v>8</v>
      </c>
      <c r="E163" s="4" t="s">
        <v>9</v>
      </c>
    </row>
    <row r="164" spans="1:5" s="6" customFormat="1">
      <c r="A164" s="3" t="s">
        <v>252</v>
      </c>
      <c r="B164" s="4" t="s">
        <v>259</v>
      </c>
      <c r="C164" s="4" t="s">
        <v>260</v>
      </c>
      <c r="D164" s="4" t="s">
        <v>8</v>
      </c>
      <c r="E164" s="4" t="s">
        <v>9</v>
      </c>
    </row>
    <row r="165" spans="1:5" s="6" customFormat="1">
      <c r="A165" s="3" t="s">
        <v>252</v>
      </c>
      <c r="B165" s="4" t="s">
        <v>261</v>
      </c>
      <c r="C165" s="4" t="s">
        <v>262</v>
      </c>
      <c r="D165" s="4" t="s">
        <v>15</v>
      </c>
      <c r="E165" s="4" t="s">
        <v>9</v>
      </c>
    </row>
    <row r="166" spans="1:5" s="6" customFormat="1">
      <c r="A166" s="3" t="s">
        <v>252</v>
      </c>
      <c r="B166" s="4" t="s">
        <v>263</v>
      </c>
      <c r="C166" s="4" t="s">
        <v>264</v>
      </c>
      <c r="D166" s="4" t="s">
        <v>8</v>
      </c>
      <c r="E166" s="4" t="s">
        <v>9</v>
      </c>
    </row>
    <row r="167" spans="1:5" s="6" customFormat="1">
      <c r="A167" s="3" t="s">
        <v>265</v>
      </c>
      <c r="B167" s="4" t="s">
        <v>266</v>
      </c>
      <c r="C167" s="4" t="s">
        <v>267</v>
      </c>
      <c r="D167" s="4" t="s">
        <v>8</v>
      </c>
      <c r="E167" s="4" t="s">
        <v>9</v>
      </c>
    </row>
    <row r="168" spans="1:5" s="6" customFormat="1">
      <c r="A168" s="3" t="s">
        <v>265</v>
      </c>
      <c r="B168" s="4" t="s">
        <v>268</v>
      </c>
      <c r="C168" s="4" t="s">
        <v>269</v>
      </c>
      <c r="D168" s="4" t="s">
        <v>8</v>
      </c>
      <c r="E168" s="4" t="s">
        <v>9</v>
      </c>
    </row>
    <row r="169" spans="1:5" s="6" customFormat="1">
      <c r="A169" s="3" t="s">
        <v>265</v>
      </c>
      <c r="B169" s="4" t="s">
        <v>270</v>
      </c>
      <c r="C169" s="4" t="s">
        <v>271</v>
      </c>
      <c r="D169" s="4" t="s">
        <v>8</v>
      </c>
      <c r="E169" s="4" t="s">
        <v>9</v>
      </c>
    </row>
    <row r="170" spans="1:5" s="6" customFormat="1">
      <c r="A170" s="3" t="s">
        <v>265</v>
      </c>
      <c r="B170" s="4" t="s">
        <v>272</v>
      </c>
      <c r="C170" s="4" t="s">
        <v>273</v>
      </c>
      <c r="D170" s="4" t="s">
        <v>8</v>
      </c>
      <c r="E170" s="4" t="s">
        <v>9</v>
      </c>
    </row>
    <row r="171" spans="1:5" s="6" customFormat="1">
      <c r="A171" s="3" t="s">
        <v>265</v>
      </c>
      <c r="B171" s="4" t="s">
        <v>274</v>
      </c>
      <c r="C171" s="4" t="s">
        <v>275</v>
      </c>
      <c r="D171" s="4" t="s">
        <v>11</v>
      </c>
      <c r="E171" s="4" t="s">
        <v>24</v>
      </c>
    </row>
    <row r="172" spans="1:5" s="6" customFormat="1">
      <c r="A172" s="3" t="s">
        <v>265</v>
      </c>
      <c r="B172" s="4" t="s">
        <v>276</v>
      </c>
      <c r="C172" s="4" t="s">
        <v>277</v>
      </c>
      <c r="D172" s="4" t="s">
        <v>8</v>
      </c>
      <c r="E172" s="4" t="s">
        <v>9</v>
      </c>
    </row>
    <row r="173" spans="1:5" s="6" customFormat="1">
      <c r="A173" s="3" t="s">
        <v>265</v>
      </c>
      <c r="B173" s="4" t="s">
        <v>278</v>
      </c>
      <c r="C173" s="4" t="s">
        <v>279</v>
      </c>
      <c r="D173" s="4" t="s">
        <v>15</v>
      </c>
      <c r="E173" s="4" t="s">
        <v>9</v>
      </c>
    </row>
    <row r="174" spans="1:5" s="6" customFormat="1">
      <c r="A174" s="3" t="s">
        <v>265</v>
      </c>
      <c r="B174" s="4" t="s">
        <v>278</v>
      </c>
      <c r="C174" s="4" t="s">
        <v>280</v>
      </c>
      <c r="D174" s="4" t="s">
        <v>15</v>
      </c>
      <c r="E174" s="4" t="s">
        <v>9</v>
      </c>
    </row>
    <row r="175" spans="1:5" s="6" customFormat="1">
      <c r="A175" s="3" t="s">
        <v>265</v>
      </c>
      <c r="B175" s="4" t="s">
        <v>278</v>
      </c>
      <c r="C175" s="4" t="s">
        <v>71</v>
      </c>
      <c r="D175" s="4" t="s">
        <v>15</v>
      </c>
      <c r="E175" s="4" t="s">
        <v>9</v>
      </c>
    </row>
    <row r="176" spans="1:5" s="6" customFormat="1">
      <c r="A176" s="3" t="s">
        <v>265</v>
      </c>
      <c r="B176" s="4" t="s">
        <v>278</v>
      </c>
      <c r="C176" s="4" t="s">
        <v>155</v>
      </c>
      <c r="D176" s="4" t="s">
        <v>15</v>
      </c>
      <c r="E176" s="4" t="s">
        <v>9</v>
      </c>
    </row>
    <row r="177" spans="1:5" s="6" customFormat="1">
      <c r="A177" s="3" t="s">
        <v>281</v>
      </c>
      <c r="B177" s="4" t="s">
        <v>282</v>
      </c>
      <c r="C177" s="4" t="s">
        <v>283</v>
      </c>
      <c r="D177" s="4" t="s">
        <v>15</v>
      </c>
      <c r="E177" s="4" t="s">
        <v>24</v>
      </c>
    </row>
    <row r="178" spans="1:5" s="6" customFormat="1">
      <c r="A178" s="3" t="s">
        <v>281</v>
      </c>
      <c r="B178" s="4" t="s">
        <v>284</v>
      </c>
      <c r="C178" s="4" t="s">
        <v>285</v>
      </c>
      <c r="D178" s="4" t="s">
        <v>15</v>
      </c>
      <c r="E178" s="4" t="s">
        <v>9</v>
      </c>
    </row>
    <row r="179" spans="1:5" s="6" customFormat="1">
      <c r="A179" s="3" t="s">
        <v>281</v>
      </c>
      <c r="B179" s="4" t="s">
        <v>286</v>
      </c>
      <c r="C179" s="4" t="s">
        <v>285</v>
      </c>
      <c r="D179" s="4" t="s">
        <v>15</v>
      </c>
      <c r="E179" s="4" t="s">
        <v>24</v>
      </c>
    </row>
    <row r="180" spans="1:5" s="6" customFormat="1">
      <c r="A180" s="3" t="s">
        <v>281</v>
      </c>
      <c r="B180" s="4" t="s">
        <v>287</v>
      </c>
      <c r="C180" s="4" t="s">
        <v>288</v>
      </c>
      <c r="D180" s="4" t="s">
        <v>8</v>
      </c>
      <c r="E180" s="4" t="s">
        <v>24</v>
      </c>
    </row>
    <row r="181" spans="1:5" s="6" customFormat="1">
      <c r="A181" s="3" t="s">
        <v>281</v>
      </c>
      <c r="B181" s="4" t="s">
        <v>284</v>
      </c>
      <c r="C181" s="4" t="s">
        <v>289</v>
      </c>
      <c r="D181" s="4" t="s">
        <v>15</v>
      </c>
      <c r="E181" s="4" t="s">
        <v>24</v>
      </c>
    </row>
    <row r="182" spans="1:5" s="6" customFormat="1">
      <c r="A182" s="3" t="s">
        <v>281</v>
      </c>
      <c r="B182" s="4" t="s">
        <v>284</v>
      </c>
      <c r="C182" s="4" t="s">
        <v>290</v>
      </c>
      <c r="D182" s="4" t="s">
        <v>15</v>
      </c>
      <c r="E182" s="4" t="s">
        <v>9</v>
      </c>
    </row>
    <row r="183" spans="1:5" s="6" customFormat="1">
      <c r="A183" s="3" t="s">
        <v>281</v>
      </c>
      <c r="B183" s="4" t="s">
        <v>291</v>
      </c>
      <c r="C183" s="4" t="s">
        <v>290</v>
      </c>
      <c r="D183" s="4" t="s">
        <v>8</v>
      </c>
      <c r="E183" s="4" t="s">
        <v>9</v>
      </c>
    </row>
    <row r="184" spans="1:5" s="6" customFormat="1">
      <c r="A184" s="3" t="s">
        <v>281</v>
      </c>
      <c r="B184" s="4" t="s">
        <v>287</v>
      </c>
      <c r="C184" s="4" t="s">
        <v>290</v>
      </c>
      <c r="D184" s="4" t="s">
        <v>8</v>
      </c>
      <c r="E184" s="4" t="s">
        <v>9</v>
      </c>
    </row>
    <row r="185" spans="1:5" s="6" customFormat="1">
      <c r="A185" s="3" t="s">
        <v>281</v>
      </c>
      <c r="B185" s="4" t="s">
        <v>282</v>
      </c>
      <c r="C185" s="4" t="s">
        <v>292</v>
      </c>
      <c r="D185" s="4" t="s">
        <v>8</v>
      </c>
      <c r="E185" s="4" t="s">
        <v>9</v>
      </c>
    </row>
    <row r="186" spans="1:5" s="6" customFormat="1">
      <c r="A186" s="3" t="s">
        <v>281</v>
      </c>
      <c r="B186" s="4" t="s">
        <v>284</v>
      </c>
      <c r="C186" s="4" t="s">
        <v>71</v>
      </c>
      <c r="D186" s="4" t="s">
        <v>15</v>
      </c>
      <c r="E186" s="4" t="s">
        <v>9</v>
      </c>
    </row>
    <row r="187" spans="1:5" s="6" customFormat="1">
      <c r="A187" s="3" t="s">
        <v>293</v>
      </c>
      <c r="B187" s="4" t="s">
        <v>294</v>
      </c>
      <c r="C187" s="4" t="s">
        <v>295</v>
      </c>
      <c r="D187" s="4" t="s">
        <v>8</v>
      </c>
      <c r="E187" s="4" t="s">
        <v>9</v>
      </c>
    </row>
    <row r="188" spans="1:5" s="6" customFormat="1">
      <c r="A188" s="3" t="s">
        <v>293</v>
      </c>
      <c r="B188" s="4" t="s">
        <v>296</v>
      </c>
      <c r="C188" s="4" t="s">
        <v>297</v>
      </c>
      <c r="D188" s="4" t="s">
        <v>8</v>
      </c>
      <c r="E188" s="4" t="s">
        <v>9</v>
      </c>
    </row>
    <row r="189" spans="1:5" s="6" customFormat="1">
      <c r="A189" s="3" t="s">
        <v>293</v>
      </c>
      <c r="B189" s="4" t="s">
        <v>298</v>
      </c>
      <c r="C189" s="4" t="s">
        <v>299</v>
      </c>
      <c r="D189" s="4" t="s">
        <v>8</v>
      </c>
      <c r="E189" s="4" t="s">
        <v>24</v>
      </c>
    </row>
    <row r="190" spans="1:5" s="6" customFormat="1">
      <c r="A190" s="3" t="s">
        <v>293</v>
      </c>
      <c r="B190" s="4" t="s">
        <v>300</v>
      </c>
      <c r="C190" s="4" t="s">
        <v>301</v>
      </c>
      <c r="D190" s="4" t="s">
        <v>15</v>
      </c>
      <c r="E190" s="4" t="s">
        <v>9</v>
      </c>
    </row>
    <row r="191" spans="1:5" s="6" customFormat="1">
      <c r="A191" s="3" t="s">
        <v>293</v>
      </c>
      <c r="B191" s="4" t="s">
        <v>300</v>
      </c>
      <c r="C191" s="4" t="s">
        <v>302</v>
      </c>
      <c r="D191" s="4" t="s">
        <v>15</v>
      </c>
      <c r="E191" s="4" t="s">
        <v>9</v>
      </c>
    </row>
    <row r="192" spans="1:5" s="6" customFormat="1">
      <c r="A192" s="3" t="s">
        <v>293</v>
      </c>
      <c r="B192" s="4" t="s">
        <v>303</v>
      </c>
      <c r="C192" s="4" t="s">
        <v>304</v>
      </c>
      <c r="D192" s="4" t="s">
        <v>8</v>
      </c>
      <c r="E192" s="4" t="s">
        <v>9</v>
      </c>
    </row>
    <row r="193" spans="1:5" s="6" customFormat="1">
      <c r="A193" s="3" t="s">
        <v>293</v>
      </c>
      <c r="B193" s="4" t="s">
        <v>305</v>
      </c>
      <c r="C193" s="4" t="s">
        <v>306</v>
      </c>
      <c r="D193" s="4" t="s">
        <v>8</v>
      </c>
      <c r="E193" s="4" t="s">
        <v>9</v>
      </c>
    </row>
    <row r="194" spans="1:5" s="6" customFormat="1">
      <c r="A194" s="3" t="s">
        <v>293</v>
      </c>
      <c r="B194" s="4" t="s">
        <v>307</v>
      </c>
      <c r="C194" s="4" t="s">
        <v>308</v>
      </c>
      <c r="D194" s="4" t="s">
        <v>8</v>
      </c>
      <c r="E194" s="4" t="s">
        <v>9</v>
      </c>
    </row>
    <row r="195" spans="1:5" s="6" customFormat="1">
      <c r="A195" s="3" t="s">
        <v>293</v>
      </c>
      <c r="B195" s="4" t="s">
        <v>300</v>
      </c>
      <c r="C195" s="4" t="s">
        <v>10</v>
      </c>
      <c r="D195" s="4" t="s">
        <v>15</v>
      </c>
      <c r="E195" s="4" t="s">
        <v>9</v>
      </c>
    </row>
    <row r="196" spans="1:5" s="6" customFormat="1">
      <c r="A196" s="3" t="s">
        <v>293</v>
      </c>
      <c r="B196" s="4" t="s">
        <v>300</v>
      </c>
      <c r="C196" s="4" t="s">
        <v>155</v>
      </c>
      <c r="D196" s="4" t="s">
        <v>15</v>
      </c>
      <c r="E196" s="4" t="s">
        <v>9</v>
      </c>
    </row>
    <row r="197" spans="1:5" s="6" customFormat="1">
      <c r="A197" s="3" t="s">
        <v>309</v>
      </c>
      <c r="B197" s="4" t="s">
        <v>310</v>
      </c>
      <c r="C197" s="4" t="s">
        <v>311</v>
      </c>
      <c r="D197" s="4" t="s">
        <v>15</v>
      </c>
      <c r="E197" s="4" t="s">
        <v>9</v>
      </c>
    </row>
    <row r="198" spans="1:5" s="6" customFormat="1">
      <c r="A198" s="3" t="s">
        <v>309</v>
      </c>
      <c r="B198" s="4" t="s">
        <v>310</v>
      </c>
      <c r="C198" s="4" t="s">
        <v>312</v>
      </c>
      <c r="D198" s="4" t="s">
        <v>15</v>
      </c>
      <c r="E198" s="4" t="s">
        <v>9</v>
      </c>
    </row>
    <row r="199" spans="1:5" s="6" customFormat="1">
      <c r="A199" s="3" t="s">
        <v>309</v>
      </c>
      <c r="B199" s="4" t="s">
        <v>310</v>
      </c>
      <c r="C199" s="4" t="s">
        <v>313</v>
      </c>
      <c r="D199" s="4" t="s">
        <v>15</v>
      </c>
      <c r="E199" s="4" t="s">
        <v>9</v>
      </c>
    </row>
    <row r="200" spans="1:5" s="6" customFormat="1">
      <c r="A200" s="3" t="s">
        <v>309</v>
      </c>
      <c r="B200" s="4" t="s">
        <v>314</v>
      </c>
      <c r="C200" s="4" t="s">
        <v>315</v>
      </c>
      <c r="D200" s="4" t="s">
        <v>8</v>
      </c>
      <c r="E200" s="4" t="s">
        <v>9</v>
      </c>
    </row>
    <row r="201" spans="1:5" s="6" customFormat="1">
      <c r="A201" s="3" t="s">
        <v>309</v>
      </c>
      <c r="B201" s="4" t="s">
        <v>316</v>
      </c>
      <c r="C201" s="4" t="s">
        <v>317</v>
      </c>
      <c r="D201" s="4" t="s">
        <v>8</v>
      </c>
      <c r="E201" s="4" t="s">
        <v>24</v>
      </c>
    </row>
    <row r="202" spans="1:5" s="6" customFormat="1">
      <c r="A202" s="3" t="s">
        <v>309</v>
      </c>
      <c r="B202" s="4" t="s">
        <v>318</v>
      </c>
      <c r="C202" s="4" t="s">
        <v>319</v>
      </c>
      <c r="D202" s="4" t="s">
        <v>8</v>
      </c>
      <c r="E202" s="4" t="s">
        <v>9</v>
      </c>
    </row>
    <row r="203" spans="1:5" s="6" customFormat="1">
      <c r="A203" s="3" t="s">
        <v>309</v>
      </c>
      <c r="B203" s="4" t="s">
        <v>310</v>
      </c>
      <c r="C203" s="4" t="s">
        <v>10</v>
      </c>
      <c r="D203" s="4" t="s">
        <v>15</v>
      </c>
      <c r="E203" s="4" t="s">
        <v>9</v>
      </c>
    </row>
    <row r="204" spans="1:5" s="6" customFormat="1">
      <c r="A204" s="3" t="s">
        <v>309</v>
      </c>
      <c r="B204" s="4" t="s">
        <v>310</v>
      </c>
      <c r="C204" s="4" t="s">
        <v>320</v>
      </c>
      <c r="D204" s="4" t="s">
        <v>15</v>
      </c>
      <c r="E204" s="4" t="s">
        <v>9</v>
      </c>
    </row>
    <row r="205" spans="1:5" s="6" customFormat="1">
      <c r="A205" s="3" t="s">
        <v>321</v>
      </c>
      <c r="B205" s="4" t="s">
        <v>322</v>
      </c>
      <c r="C205" s="4" t="s">
        <v>323</v>
      </c>
      <c r="D205" s="4" t="s">
        <v>8</v>
      </c>
      <c r="E205" s="4" t="s">
        <v>9</v>
      </c>
    </row>
    <row r="206" spans="1:5" s="6" customFormat="1">
      <c r="A206" s="3" t="s">
        <v>321</v>
      </c>
      <c r="B206" s="4" t="s">
        <v>324</v>
      </c>
      <c r="C206" s="4" t="s">
        <v>323</v>
      </c>
      <c r="D206" s="4" t="s">
        <v>8</v>
      </c>
      <c r="E206" s="4" t="s">
        <v>9</v>
      </c>
    </row>
    <row r="207" spans="1:5" s="6" customFormat="1">
      <c r="A207" s="3" t="s">
        <v>321</v>
      </c>
      <c r="B207" s="4" t="s">
        <v>322</v>
      </c>
      <c r="C207" s="4" t="s">
        <v>323</v>
      </c>
      <c r="D207" s="4" t="s">
        <v>8</v>
      </c>
      <c r="E207" s="4" t="s">
        <v>24</v>
      </c>
    </row>
    <row r="208" spans="1:5" s="6" customFormat="1">
      <c r="A208" s="3" t="s">
        <v>321</v>
      </c>
      <c r="B208" s="4" t="s">
        <v>325</v>
      </c>
      <c r="C208" s="4" t="s">
        <v>325</v>
      </c>
      <c r="D208" s="4" t="s">
        <v>8</v>
      </c>
      <c r="E208" s="4" t="s">
        <v>9</v>
      </c>
    </row>
    <row r="209" spans="1:5" s="6" customFormat="1">
      <c r="A209" s="3" t="s">
        <v>321</v>
      </c>
      <c r="B209" s="4" t="s">
        <v>322</v>
      </c>
      <c r="C209" s="4" t="s">
        <v>322</v>
      </c>
      <c r="D209" s="4" t="s">
        <v>8</v>
      </c>
      <c r="E209" s="4" t="s">
        <v>24</v>
      </c>
    </row>
    <row r="210" spans="1:5" s="6" customFormat="1">
      <c r="A210" s="3" t="s">
        <v>321</v>
      </c>
      <c r="B210" s="4" t="s">
        <v>325</v>
      </c>
      <c r="C210" s="4" t="s">
        <v>326</v>
      </c>
      <c r="D210" s="4" t="s">
        <v>8</v>
      </c>
      <c r="E210" s="4" t="s">
        <v>9</v>
      </c>
    </row>
    <row r="211" spans="1:5" s="6" customFormat="1">
      <c r="A211" s="3" t="s">
        <v>321</v>
      </c>
      <c r="B211" s="4" t="s">
        <v>324</v>
      </c>
      <c r="C211" s="4" t="s">
        <v>324</v>
      </c>
      <c r="D211" s="4" t="s">
        <v>8</v>
      </c>
      <c r="E211" s="4" t="s">
        <v>24</v>
      </c>
    </row>
    <row r="212" spans="1:5" s="6" customFormat="1">
      <c r="A212" s="3" t="s">
        <v>321</v>
      </c>
      <c r="B212" s="4" t="s">
        <v>324</v>
      </c>
      <c r="C212" s="4" t="s">
        <v>327</v>
      </c>
      <c r="D212" s="4" t="s">
        <v>8</v>
      </c>
      <c r="E212" s="4" t="s">
        <v>24</v>
      </c>
    </row>
    <row r="213" spans="1:5" s="6" customFormat="1">
      <c r="A213" s="3" t="s">
        <v>321</v>
      </c>
      <c r="B213" s="4" t="s">
        <v>322</v>
      </c>
      <c r="C213" s="4" t="s">
        <v>10</v>
      </c>
      <c r="D213" s="4" t="s">
        <v>8</v>
      </c>
      <c r="E213" s="4" t="s">
        <v>9</v>
      </c>
    </row>
    <row r="214" spans="1:5" s="6" customFormat="1">
      <c r="A214" s="3" t="s">
        <v>321</v>
      </c>
      <c r="B214" s="4" t="s">
        <v>328</v>
      </c>
      <c r="C214" s="4" t="s">
        <v>328</v>
      </c>
      <c r="D214" s="4" t="s">
        <v>8</v>
      </c>
      <c r="E214" s="4" t="s">
        <v>9</v>
      </c>
    </row>
    <row r="215" spans="1:5" s="6" customFormat="1">
      <c r="A215" s="3" t="s">
        <v>329</v>
      </c>
      <c r="B215" s="4" t="s">
        <v>330</v>
      </c>
      <c r="C215" s="4" t="s">
        <v>331</v>
      </c>
      <c r="D215" s="4" t="s">
        <v>15</v>
      </c>
      <c r="E215" s="4" t="s">
        <v>9</v>
      </c>
    </row>
    <row r="216" spans="1:5" s="6" customFormat="1">
      <c r="A216" s="3" t="s">
        <v>329</v>
      </c>
      <c r="B216" s="4" t="s">
        <v>330</v>
      </c>
      <c r="C216" s="4" t="s">
        <v>332</v>
      </c>
      <c r="D216" s="4" t="s">
        <v>15</v>
      </c>
      <c r="E216" s="4" t="s">
        <v>9</v>
      </c>
    </row>
    <row r="217" spans="1:5" s="6" customFormat="1">
      <c r="A217" s="3" t="s">
        <v>329</v>
      </c>
      <c r="B217" s="4" t="s">
        <v>333</v>
      </c>
      <c r="C217" s="4" t="s">
        <v>334</v>
      </c>
      <c r="D217" s="4" t="s">
        <v>8</v>
      </c>
      <c r="E217" s="4" t="s">
        <v>9</v>
      </c>
    </row>
    <row r="218" spans="1:5" s="6" customFormat="1">
      <c r="A218" s="3" t="s">
        <v>329</v>
      </c>
      <c r="B218" s="4" t="s">
        <v>330</v>
      </c>
      <c r="C218" s="4" t="s">
        <v>7</v>
      </c>
      <c r="D218" s="4" t="s">
        <v>15</v>
      </c>
      <c r="E218" s="4" t="s">
        <v>9</v>
      </c>
    </row>
    <row r="219" spans="1:5" s="6" customFormat="1">
      <c r="A219" s="3" t="s">
        <v>329</v>
      </c>
      <c r="B219" s="4" t="s">
        <v>330</v>
      </c>
      <c r="C219" s="4" t="s">
        <v>335</v>
      </c>
      <c r="D219" s="4" t="s">
        <v>15</v>
      </c>
      <c r="E219" s="4" t="s">
        <v>9</v>
      </c>
    </row>
    <row r="220" spans="1:5" s="6" customFormat="1">
      <c r="A220" s="3" t="s">
        <v>336</v>
      </c>
      <c r="B220" s="4" t="s">
        <v>337</v>
      </c>
      <c r="C220" s="4" t="s">
        <v>338</v>
      </c>
      <c r="D220" s="4" t="s">
        <v>8</v>
      </c>
      <c r="E220" s="4" t="s">
        <v>9</v>
      </c>
    </row>
    <row r="221" spans="1:5" s="6" customFormat="1">
      <c r="A221" s="3" t="s">
        <v>336</v>
      </c>
      <c r="B221" s="4" t="s">
        <v>339</v>
      </c>
      <c r="C221" s="4" t="s">
        <v>340</v>
      </c>
      <c r="D221" s="4" t="s">
        <v>8</v>
      </c>
      <c r="E221" s="4" t="s">
        <v>9</v>
      </c>
    </row>
    <row r="222" spans="1:5" s="6" customFormat="1">
      <c r="A222" s="3" t="s">
        <v>336</v>
      </c>
      <c r="B222" s="4" t="s">
        <v>341</v>
      </c>
      <c r="C222" s="4" t="s">
        <v>342</v>
      </c>
      <c r="D222" s="4" t="s">
        <v>8</v>
      </c>
      <c r="E222" s="4" t="s">
        <v>24</v>
      </c>
    </row>
    <row r="223" spans="1:5" s="6" customFormat="1">
      <c r="A223" s="3" t="s">
        <v>336</v>
      </c>
      <c r="B223" s="4" t="s">
        <v>343</v>
      </c>
      <c r="C223" s="4" t="s">
        <v>344</v>
      </c>
      <c r="D223" s="4" t="s">
        <v>8</v>
      </c>
      <c r="E223" s="4" t="s">
        <v>9</v>
      </c>
    </row>
    <row r="224" spans="1:5" s="6" customFormat="1">
      <c r="A224" s="3" t="s">
        <v>336</v>
      </c>
      <c r="B224" s="4" t="s">
        <v>345</v>
      </c>
      <c r="C224" s="4" t="s">
        <v>346</v>
      </c>
      <c r="D224" s="4" t="s">
        <v>8</v>
      </c>
      <c r="E224" s="4" t="s">
        <v>9</v>
      </c>
    </row>
    <row r="225" spans="1:5" s="6" customFormat="1">
      <c r="A225" s="3" t="s">
        <v>336</v>
      </c>
      <c r="B225" s="4" t="s">
        <v>343</v>
      </c>
      <c r="C225" s="4" t="s">
        <v>347</v>
      </c>
      <c r="D225" s="4" t="s">
        <v>15</v>
      </c>
      <c r="E225" s="4" t="s">
        <v>9</v>
      </c>
    </row>
    <row r="226" spans="1:5" s="6" customFormat="1">
      <c r="A226" s="3" t="s">
        <v>336</v>
      </c>
      <c r="B226" s="4" t="s">
        <v>343</v>
      </c>
      <c r="C226" s="4" t="s">
        <v>71</v>
      </c>
      <c r="D226" s="4" t="s">
        <v>15</v>
      </c>
      <c r="E226" s="4" t="s">
        <v>24</v>
      </c>
    </row>
    <row r="227" spans="1:5" s="6" customFormat="1">
      <c r="A227" s="3" t="s">
        <v>336</v>
      </c>
      <c r="B227" s="4" t="s">
        <v>343</v>
      </c>
      <c r="C227" s="4" t="s">
        <v>155</v>
      </c>
      <c r="D227" s="4" t="s">
        <v>15</v>
      </c>
      <c r="E227" s="4" t="s">
        <v>9</v>
      </c>
    </row>
    <row r="228" spans="1:5" s="6" customFormat="1">
      <c r="A228" s="3" t="s">
        <v>348</v>
      </c>
      <c r="B228" s="4" t="s">
        <v>349</v>
      </c>
      <c r="C228" s="4" t="s">
        <v>350</v>
      </c>
      <c r="D228" s="4" t="s">
        <v>11</v>
      </c>
      <c r="E228" s="4" t="s">
        <v>9</v>
      </c>
    </row>
    <row r="229" spans="1:5" s="6" customFormat="1">
      <c r="A229" s="3" t="s">
        <v>348</v>
      </c>
      <c r="B229" s="4" t="s">
        <v>351</v>
      </c>
      <c r="C229" s="4" t="s">
        <v>352</v>
      </c>
      <c r="D229" s="4" t="s">
        <v>11</v>
      </c>
      <c r="E229" s="4" t="s">
        <v>9</v>
      </c>
    </row>
    <row r="230" spans="1:5" s="6" customFormat="1">
      <c r="A230" s="3" t="s">
        <v>353</v>
      </c>
      <c r="B230" s="4" t="s">
        <v>354</v>
      </c>
      <c r="C230" s="4" t="s">
        <v>355</v>
      </c>
      <c r="D230" s="4" t="s">
        <v>8</v>
      </c>
      <c r="E230" s="4" t="s">
        <v>9</v>
      </c>
    </row>
    <row r="231" spans="1:5" s="6" customFormat="1">
      <c r="A231" s="3" t="s">
        <v>353</v>
      </c>
      <c r="B231" s="4" t="s">
        <v>356</v>
      </c>
      <c r="C231" s="4" t="s">
        <v>357</v>
      </c>
      <c r="D231" s="4" t="s">
        <v>15</v>
      </c>
      <c r="E231" s="4" t="s">
        <v>9</v>
      </c>
    </row>
    <row r="232" spans="1:5" s="6" customFormat="1">
      <c r="A232" s="3" t="s">
        <v>353</v>
      </c>
      <c r="B232" s="4" t="s">
        <v>358</v>
      </c>
      <c r="C232" s="4" t="s">
        <v>359</v>
      </c>
      <c r="D232" s="4" t="s">
        <v>8</v>
      </c>
      <c r="E232" s="4" t="s">
        <v>9</v>
      </c>
    </row>
    <row r="233" spans="1:5" s="6" customFormat="1">
      <c r="A233" s="3" t="s">
        <v>353</v>
      </c>
      <c r="B233" s="4" t="s">
        <v>356</v>
      </c>
      <c r="C233" s="4" t="s">
        <v>360</v>
      </c>
      <c r="D233" s="4" t="s">
        <v>15</v>
      </c>
      <c r="E233" s="4" t="s">
        <v>9</v>
      </c>
    </row>
    <row r="234" spans="1:5" s="6" customFormat="1">
      <c r="A234" s="3" t="s">
        <v>353</v>
      </c>
      <c r="B234" s="4" t="s">
        <v>361</v>
      </c>
      <c r="C234" s="4" t="s">
        <v>362</v>
      </c>
      <c r="D234" s="4" t="s">
        <v>8</v>
      </c>
      <c r="E234" s="4" t="s">
        <v>9</v>
      </c>
    </row>
    <row r="235" spans="1:5" s="6" customFormat="1">
      <c r="A235" s="3" t="s">
        <v>353</v>
      </c>
      <c r="B235" s="4" t="s">
        <v>363</v>
      </c>
      <c r="C235" s="4" t="s">
        <v>364</v>
      </c>
      <c r="D235" s="4" t="s">
        <v>8</v>
      </c>
      <c r="E235" s="4" t="s">
        <v>9</v>
      </c>
    </row>
    <row r="236" spans="1:5" s="6" customFormat="1">
      <c r="A236" s="3" t="s">
        <v>353</v>
      </c>
      <c r="B236" s="4" t="s">
        <v>365</v>
      </c>
      <c r="C236" s="4" t="s">
        <v>366</v>
      </c>
      <c r="D236" s="4" t="s">
        <v>8</v>
      </c>
      <c r="E236" s="4" t="s">
        <v>9</v>
      </c>
    </row>
    <row r="237" spans="1:5" s="6" customFormat="1">
      <c r="A237" s="3" t="s">
        <v>353</v>
      </c>
      <c r="B237" s="4" t="s">
        <v>354</v>
      </c>
      <c r="C237" s="4" t="s">
        <v>367</v>
      </c>
      <c r="D237" s="4" t="s">
        <v>8</v>
      </c>
      <c r="E237" s="4" t="s">
        <v>24</v>
      </c>
    </row>
    <row r="238" spans="1:5" s="6" customFormat="1">
      <c r="A238" s="3" t="s">
        <v>353</v>
      </c>
      <c r="B238" s="4" t="s">
        <v>356</v>
      </c>
      <c r="C238" s="4" t="s">
        <v>368</v>
      </c>
      <c r="D238" s="4" t="s">
        <v>15</v>
      </c>
      <c r="E238" s="4" t="s">
        <v>9</v>
      </c>
    </row>
    <row r="239" spans="1:5" s="6" customFormat="1">
      <c r="A239" s="3" t="s">
        <v>353</v>
      </c>
      <c r="B239" s="4" t="s">
        <v>369</v>
      </c>
      <c r="C239" s="4" t="s">
        <v>370</v>
      </c>
      <c r="D239" s="4" t="s">
        <v>15</v>
      </c>
      <c r="E239" s="4" t="s">
        <v>9</v>
      </c>
    </row>
    <row r="240" spans="1:5" s="6" customFormat="1">
      <c r="A240" s="3" t="s">
        <v>353</v>
      </c>
      <c r="B240" s="4" t="s">
        <v>356</v>
      </c>
      <c r="C240" s="4" t="s">
        <v>371</v>
      </c>
      <c r="D240" s="4" t="s">
        <v>15</v>
      </c>
      <c r="E240" s="4" t="s">
        <v>9</v>
      </c>
    </row>
    <row r="241" spans="1:5" s="6" customFormat="1">
      <c r="A241" s="3" t="s">
        <v>353</v>
      </c>
      <c r="B241" s="4" t="s">
        <v>356</v>
      </c>
      <c r="C241" s="4" t="s">
        <v>71</v>
      </c>
      <c r="D241" s="4" t="s">
        <v>15</v>
      </c>
      <c r="E241" s="4" t="s">
        <v>9</v>
      </c>
    </row>
    <row r="242" spans="1:5" s="6" customFormat="1">
      <c r="A242" s="3" t="s">
        <v>372</v>
      </c>
      <c r="B242" s="4" t="s">
        <v>373</v>
      </c>
      <c r="C242" s="4" t="s">
        <v>374</v>
      </c>
      <c r="D242" s="4" t="s">
        <v>15</v>
      </c>
      <c r="E242" s="4" t="s">
        <v>9</v>
      </c>
    </row>
    <row r="243" spans="1:5" s="6" customFormat="1">
      <c r="A243" s="3" t="s">
        <v>372</v>
      </c>
      <c r="B243" s="4" t="s">
        <v>375</v>
      </c>
      <c r="C243" s="4" t="s">
        <v>376</v>
      </c>
      <c r="D243" s="4" t="s">
        <v>8</v>
      </c>
      <c r="E243" s="4" t="s">
        <v>24</v>
      </c>
    </row>
    <row r="244" spans="1:5" s="6" customFormat="1">
      <c r="A244" s="3" t="s">
        <v>372</v>
      </c>
      <c r="B244" s="4" t="s">
        <v>373</v>
      </c>
      <c r="C244" s="4" t="s">
        <v>377</v>
      </c>
      <c r="D244" s="4" t="s">
        <v>15</v>
      </c>
      <c r="E244" s="4" t="s">
        <v>9</v>
      </c>
    </row>
    <row r="245" spans="1:5" s="6" customFormat="1">
      <c r="A245" s="3" t="s">
        <v>372</v>
      </c>
      <c r="B245" s="4" t="s">
        <v>373</v>
      </c>
      <c r="C245" s="4" t="s">
        <v>378</v>
      </c>
      <c r="D245" s="4" t="s">
        <v>15</v>
      </c>
      <c r="E245" s="4" t="s">
        <v>9</v>
      </c>
    </row>
    <row r="246" spans="1:5" s="6" customFormat="1">
      <c r="A246" s="3" t="s">
        <v>372</v>
      </c>
      <c r="B246" s="4" t="s">
        <v>373</v>
      </c>
      <c r="C246" s="4" t="s">
        <v>71</v>
      </c>
      <c r="D246" s="4" t="s">
        <v>15</v>
      </c>
      <c r="E246" s="4" t="s">
        <v>9</v>
      </c>
    </row>
    <row r="247" spans="1:5" s="6" customFormat="1">
      <c r="A247" s="3" t="s">
        <v>379</v>
      </c>
      <c r="B247" s="4" t="s">
        <v>380</v>
      </c>
      <c r="C247" s="4" t="s">
        <v>381</v>
      </c>
      <c r="D247" s="4" t="s">
        <v>8</v>
      </c>
      <c r="E247" s="4" t="s">
        <v>24</v>
      </c>
    </row>
    <row r="248" spans="1:5" s="6" customFormat="1">
      <c r="A248" s="3" t="s">
        <v>379</v>
      </c>
      <c r="B248" s="4" t="s">
        <v>382</v>
      </c>
      <c r="C248" s="4" t="s">
        <v>383</v>
      </c>
      <c r="D248" s="4" t="s">
        <v>8</v>
      </c>
      <c r="E248" s="4" t="s">
        <v>9</v>
      </c>
    </row>
    <row r="249" spans="1:5" s="6" customFormat="1">
      <c r="A249" s="3" t="s">
        <v>379</v>
      </c>
      <c r="B249" s="4" t="s">
        <v>384</v>
      </c>
      <c r="C249" s="4" t="s">
        <v>385</v>
      </c>
      <c r="D249" s="4" t="s">
        <v>8</v>
      </c>
      <c r="E249" s="4" t="s">
        <v>9</v>
      </c>
    </row>
    <row r="250" spans="1:5" s="6" customFormat="1">
      <c r="A250" s="3" t="s">
        <v>379</v>
      </c>
      <c r="B250" s="4" t="s">
        <v>380</v>
      </c>
      <c r="C250" s="4" t="s">
        <v>386</v>
      </c>
      <c r="D250" s="4" t="s">
        <v>15</v>
      </c>
      <c r="E250" s="4" t="s">
        <v>9</v>
      </c>
    </row>
    <row r="251" spans="1:5" s="6" customFormat="1">
      <c r="A251" s="3" t="s">
        <v>379</v>
      </c>
      <c r="B251" s="4" t="s">
        <v>387</v>
      </c>
      <c r="C251" s="4" t="s">
        <v>388</v>
      </c>
      <c r="D251" s="4" t="s">
        <v>8</v>
      </c>
      <c r="E251" s="4" t="s">
        <v>9</v>
      </c>
    </row>
    <row r="252" spans="1:5" s="6" customFormat="1">
      <c r="A252" s="3" t="s">
        <v>379</v>
      </c>
      <c r="B252" s="4" t="s">
        <v>380</v>
      </c>
      <c r="C252" s="4" t="s">
        <v>389</v>
      </c>
      <c r="D252" s="4" t="s">
        <v>15</v>
      </c>
      <c r="E252" s="4" t="s">
        <v>9</v>
      </c>
    </row>
    <row r="253" spans="1:5" s="6" customFormat="1">
      <c r="A253" s="3" t="s">
        <v>379</v>
      </c>
      <c r="B253" s="4" t="s">
        <v>390</v>
      </c>
      <c r="C253" s="4" t="s">
        <v>391</v>
      </c>
      <c r="D253" s="4" t="s">
        <v>8</v>
      </c>
      <c r="E253" s="4" t="s">
        <v>9</v>
      </c>
    </row>
    <row r="254" spans="1:5" s="6" customFormat="1">
      <c r="A254" s="3" t="s">
        <v>379</v>
      </c>
      <c r="B254" s="4" t="s">
        <v>392</v>
      </c>
      <c r="C254" s="4" t="s">
        <v>393</v>
      </c>
      <c r="D254" s="4" t="s">
        <v>8</v>
      </c>
      <c r="E254" s="4" t="s">
        <v>9</v>
      </c>
    </row>
    <row r="255" spans="1:5" s="6" customFormat="1">
      <c r="A255" s="3" t="s">
        <v>379</v>
      </c>
      <c r="B255" s="4" t="s">
        <v>394</v>
      </c>
      <c r="C255" s="4" t="s">
        <v>395</v>
      </c>
      <c r="D255" s="4" t="s">
        <v>15</v>
      </c>
      <c r="E255" s="4" t="s">
        <v>9</v>
      </c>
    </row>
    <row r="256" spans="1:5" s="6" customFormat="1">
      <c r="A256" s="3" t="s">
        <v>379</v>
      </c>
      <c r="B256" s="4" t="s">
        <v>396</v>
      </c>
      <c r="C256" s="4" t="s">
        <v>397</v>
      </c>
      <c r="D256" s="4" t="s">
        <v>8</v>
      </c>
      <c r="E256" s="4" t="s">
        <v>9</v>
      </c>
    </row>
    <row r="257" spans="1:5" s="6" customFormat="1">
      <c r="A257" s="3" t="s">
        <v>379</v>
      </c>
      <c r="B257" s="4" t="s">
        <v>380</v>
      </c>
      <c r="C257" s="4" t="s">
        <v>323</v>
      </c>
      <c r="D257" s="4" t="s">
        <v>15</v>
      </c>
      <c r="E257" s="4" t="s">
        <v>9</v>
      </c>
    </row>
    <row r="258" spans="1:5" s="6" customFormat="1">
      <c r="A258" s="3" t="s">
        <v>379</v>
      </c>
      <c r="B258" s="4" t="s">
        <v>380</v>
      </c>
      <c r="C258" s="4" t="s">
        <v>10</v>
      </c>
      <c r="D258" s="4" t="s">
        <v>15</v>
      </c>
      <c r="E258" s="4" t="s">
        <v>9</v>
      </c>
    </row>
    <row r="259" spans="1:5" s="6" customFormat="1">
      <c r="A259" s="3" t="s">
        <v>398</v>
      </c>
      <c r="B259" s="4" t="s">
        <v>399</v>
      </c>
      <c r="C259" s="4" t="s">
        <v>400</v>
      </c>
      <c r="D259" s="4" t="s">
        <v>8</v>
      </c>
      <c r="E259" s="4" t="s">
        <v>9</v>
      </c>
    </row>
    <row r="260" spans="1:5" s="6" customFormat="1">
      <c r="A260" s="3" t="s">
        <v>398</v>
      </c>
      <c r="B260" s="4" t="s">
        <v>401</v>
      </c>
      <c r="C260" s="4" t="s">
        <v>402</v>
      </c>
      <c r="D260" s="4" t="s">
        <v>8</v>
      </c>
      <c r="E260" s="4" t="s">
        <v>9</v>
      </c>
    </row>
    <row r="261" spans="1:5" s="6" customFormat="1">
      <c r="A261" s="3" t="s">
        <v>398</v>
      </c>
      <c r="B261" s="4" t="s">
        <v>403</v>
      </c>
      <c r="C261" s="4" t="s">
        <v>404</v>
      </c>
      <c r="D261" s="4" t="s">
        <v>8</v>
      </c>
      <c r="E261" s="4" t="s">
        <v>9</v>
      </c>
    </row>
    <row r="262" spans="1:5" s="6" customFormat="1">
      <c r="A262" s="3" t="s">
        <v>398</v>
      </c>
      <c r="B262" s="4" t="s">
        <v>405</v>
      </c>
      <c r="C262" s="4" t="s">
        <v>406</v>
      </c>
      <c r="D262" s="4" t="s">
        <v>8</v>
      </c>
      <c r="E262" s="4" t="s">
        <v>9</v>
      </c>
    </row>
    <row r="263" spans="1:5" s="6" customFormat="1">
      <c r="A263" s="3" t="s">
        <v>398</v>
      </c>
      <c r="B263" s="4" t="s">
        <v>407</v>
      </c>
      <c r="C263" s="4" t="s">
        <v>408</v>
      </c>
      <c r="D263" s="4" t="s">
        <v>8</v>
      </c>
      <c r="E263" s="4" t="s">
        <v>9</v>
      </c>
    </row>
    <row r="264" spans="1:5" s="6" customFormat="1">
      <c r="A264" s="3" t="s">
        <v>398</v>
      </c>
      <c r="B264" s="4" t="s">
        <v>409</v>
      </c>
      <c r="C264" s="4" t="s">
        <v>166</v>
      </c>
      <c r="D264" s="4" t="s">
        <v>15</v>
      </c>
      <c r="E264" s="4" t="s">
        <v>9</v>
      </c>
    </row>
    <row r="265" spans="1:5" s="6" customFormat="1">
      <c r="A265" s="3" t="s">
        <v>398</v>
      </c>
      <c r="B265" s="4" t="s">
        <v>410</v>
      </c>
      <c r="C265" s="4" t="s">
        <v>411</v>
      </c>
      <c r="D265" s="4" t="s">
        <v>15</v>
      </c>
      <c r="E265" s="4" t="s">
        <v>24</v>
      </c>
    </row>
    <row r="266" spans="1:5" s="6" customFormat="1">
      <c r="A266" s="3" t="s">
        <v>398</v>
      </c>
      <c r="B266" s="4" t="s">
        <v>409</v>
      </c>
      <c r="C266" s="4" t="s">
        <v>412</v>
      </c>
      <c r="D266" s="4" t="s">
        <v>15</v>
      </c>
      <c r="E266" s="4" t="s">
        <v>9</v>
      </c>
    </row>
    <row r="267" spans="1:5" s="6" customFormat="1">
      <c r="A267" s="3" t="s">
        <v>398</v>
      </c>
      <c r="B267" s="4" t="s">
        <v>409</v>
      </c>
      <c r="C267" s="4" t="s">
        <v>413</v>
      </c>
      <c r="D267" s="4" t="s">
        <v>15</v>
      </c>
      <c r="E267" s="4" t="s">
        <v>9</v>
      </c>
    </row>
    <row r="268" spans="1:5" s="6" customFormat="1">
      <c r="A268" s="3" t="s">
        <v>398</v>
      </c>
      <c r="B268" s="4" t="s">
        <v>414</v>
      </c>
      <c r="C268" s="4" t="s">
        <v>415</v>
      </c>
      <c r="D268" s="4" t="s">
        <v>8</v>
      </c>
      <c r="E268" s="4" t="s">
        <v>9</v>
      </c>
    </row>
    <row r="269" spans="1:5" s="6" customFormat="1">
      <c r="A269" s="3" t="s">
        <v>398</v>
      </c>
      <c r="B269" s="4" t="s">
        <v>416</v>
      </c>
      <c r="C269" s="4" t="s">
        <v>417</v>
      </c>
      <c r="D269" s="4" t="s">
        <v>8</v>
      </c>
      <c r="E269" s="4" t="s">
        <v>24</v>
      </c>
    </row>
    <row r="270" spans="1:5" s="6" customFormat="1">
      <c r="A270" s="3" t="s">
        <v>398</v>
      </c>
      <c r="B270" s="4" t="s">
        <v>409</v>
      </c>
      <c r="C270" s="4" t="s">
        <v>418</v>
      </c>
      <c r="D270" s="4" t="s">
        <v>15</v>
      </c>
      <c r="E270" s="4" t="s">
        <v>9</v>
      </c>
    </row>
    <row r="271" spans="1:5" s="6" customFormat="1">
      <c r="A271" s="3" t="s">
        <v>398</v>
      </c>
      <c r="B271" s="4" t="s">
        <v>409</v>
      </c>
      <c r="C271" s="4" t="s">
        <v>46</v>
      </c>
      <c r="D271" s="4" t="s">
        <v>15</v>
      </c>
      <c r="E271" s="4" t="s">
        <v>9</v>
      </c>
    </row>
    <row r="272" spans="1:5" s="6" customFormat="1">
      <c r="A272" s="3" t="s">
        <v>398</v>
      </c>
      <c r="B272" s="4" t="s">
        <v>419</v>
      </c>
      <c r="C272" s="4" t="s">
        <v>420</v>
      </c>
      <c r="D272" s="4" t="s">
        <v>8</v>
      </c>
      <c r="E272" s="4" t="s">
        <v>9</v>
      </c>
    </row>
    <row r="273" spans="1:5" s="6" customFormat="1">
      <c r="A273" s="3" t="s">
        <v>398</v>
      </c>
      <c r="B273" s="4" t="s">
        <v>409</v>
      </c>
      <c r="C273" s="4" t="s">
        <v>350</v>
      </c>
      <c r="D273" s="4" t="s">
        <v>15</v>
      </c>
      <c r="E273" s="4" t="s">
        <v>9</v>
      </c>
    </row>
    <row r="274" spans="1:5" s="6" customFormat="1">
      <c r="A274" s="3" t="s">
        <v>421</v>
      </c>
      <c r="B274" s="4" t="s">
        <v>422</v>
      </c>
      <c r="C274" s="4" t="s">
        <v>423</v>
      </c>
      <c r="D274" s="4" t="s">
        <v>8</v>
      </c>
      <c r="E274" s="4" t="s">
        <v>9</v>
      </c>
    </row>
    <row r="275" spans="1:5" s="6" customFormat="1">
      <c r="A275" s="3" t="s">
        <v>421</v>
      </c>
      <c r="B275" s="4" t="s">
        <v>422</v>
      </c>
      <c r="C275" s="4" t="s">
        <v>71</v>
      </c>
      <c r="D275" s="4" t="s">
        <v>8</v>
      </c>
      <c r="E275" s="4" t="s">
        <v>51</v>
      </c>
    </row>
    <row r="276" spans="1:5" s="6" customFormat="1">
      <c r="A276" s="3" t="s">
        <v>424</v>
      </c>
      <c r="B276" s="4" t="s">
        <v>425</v>
      </c>
      <c r="C276" s="4" t="s">
        <v>426</v>
      </c>
      <c r="D276" s="4" t="s">
        <v>11</v>
      </c>
      <c r="E276" s="4" t="s">
        <v>9</v>
      </c>
    </row>
    <row r="277" spans="1:5" s="6" customFormat="1">
      <c r="A277" s="3" t="s">
        <v>424</v>
      </c>
      <c r="B277" s="4" t="s">
        <v>427</v>
      </c>
      <c r="C277" s="4" t="s">
        <v>428</v>
      </c>
      <c r="D277" s="4" t="s">
        <v>11</v>
      </c>
      <c r="E277" s="4" t="s">
        <v>9</v>
      </c>
    </row>
    <row r="278" spans="1:5" s="6" customFormat="1">
      <c r="A278" s="3" t="s">
        <v>424</v>
      </c>
      <c r="B278" s="4" t="s">
        <v>429</v>
      </c>
      <c r="C278" s="4" t="s">
        <v>428</v>
      </c>
      <c r="D278" s="4" t="s">
        <v>11</v>
      </c>
      <c r="E278" s="4" t="s">
        <v>24</v>
      </c>
    </row>
    <row r="279" spans="1:5" s="6" customFormat="1">
      <c r="A279" s="3" t="s">
        <v>424</v>
      </c>
      <c r="B279" s="4" t="s">
        <v>430</v>
      </c>
      <c r="C279" s="4" t="s">
        <v>428</v>
      </c>
      <c r="D279" s="4" t="s">
        <v>11</v>
      </c>
      <c r="E279" s="4" t="s">
        <v>24</v>
      </c>
    </row>
    <row r="280" spans="1:5" s="6" customFormat="1">
      <c r="A280" s="3" t="s">
        <v>424</v>
      </c>
      <c r="B280" s="4" t="s">
        <v>425</v>
      </c>
      <c r="C280" s="4" t="s">
        <v>428</v>
      </c>
      <c r="D280" s="4" t="s">
        <v>11</v>
      </c>
      <c r="E280" s="4" t="s">
        <v>24</v>
      </c>
    </row>
    <row r="281" spans="1:5" s="6" customFormat="1">
      <c r="A281" s="3" t="s">
        <v>424</v>
      </c>
      <c r="B281" s="4" t="s">
        <v>427</v>
      </c>
      <c r="C281" s="4" t="s">
        <v>7</v>
      </c>
      <c r="D281" s="4" t="s">
        <v>11</v>
      </c>
      <c r="E281" s="4" t="s">
        <v>51</v>
      </c>
    </row>
    <row r="282" spans="1:5" s="6" customFormat="1">
      <c r="A282" s="3" t="s">
        <v>424</v>
      </c>
      <c r="B282" s="4" t="s">
        <v>427</v>
      </c>
      <c r="C282" s="4" t="s">
        <v>10</v>
      </c>
      <c r="D282" s="4" t="s">
        <v>11</v>
      </c>
      <c r="E282" s="4" t="s">
        <v>9</v>
      </c>
    </row>
  </sheetData>
  <protectedRanges>
    <protectedRange algorithmName="SHA-512" hashValue="JbCKv8G1B5GQVT0dK0coIAiEl2HDQW1qkSwrb5ZDFIebvO5crH0Y520egBhyAyR8ZTGd9mwsXZoFdV9ht0K6dA==" saltValue="fFaA8MHr9G+PC/+qdRgZVQ==" spinCount="100000" sqref="D2:D282 A283:D1048576 A2:C126" name="Rango1"/>
    <protectedRange algorithmName="SHA-512" hashValue="JbCKv8G1B5GQVT0dK0coIAiEl2HDQW1qkSwrb5ZDFIebvO5crH0Y520egBhyAyR8ZTGd9mwsXZoFdV9ht0K6dA==" saltValue="fFaA8MHr9G+PC/+qdRgZVQ==" spinCount="100000" sqref="A1:D1" name="Rango1_6_1"/>
  </protectedRanges>
  <dataValidations count="1">
    <dataValidation type="list" allowBlank="1" showInputMessage="1" showErrorMessage="1" sqref="E2:E282" xr:uid="{2A80D71A-5066-48AA-9699-528204070D77}">
      <formula1>"Adminitrativa, Primera Infancia, Protección"</formula1>
    </dataValidation>
  </dataValidations>
  <pageMargins left="0.7" right="0.7" top="0.75" bottom="0.75" header="0.3" footer="0.3"/>
  <pageSetup scale="38" fitToWidth="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S4VS4DHNJYUQ-1683090431-11706358</_dlc_DocId>
    <_dlc_DocIdUrl xmlns="07df56aa-f336-4b80-aa61-75267864e9e7">
      <Url>https://icbfgob.sharepoint.com/sites/FS_DAB/_layouts/15/DocIdRedir.aspx?ID=S4VS4DHNJYUQ-1683090431-11706358</Url>
      <Description>S4VS4DHNJYUQ-1683090431-11706358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6232B5-CBB6-4F83-A47B-E75A80315F75}"/>
</file>

<file path=customXml/itemProps2.xml><?xml version="1.0" encoding="utf-8"?>
<ds:datastoreItem xmlns:ds="http://schemas.openxmlformats.org/officeDocument/2006/customXml" ds:itemID="{911086D7-ECAD-4BF7-A002-DDBDEC3ED3E3}"/>
</file>

<file path=customXml/itemProps3.xml><?xml version="1.0" encoding="utf-8"?>
<ds:datastoreItem xmlns:ds="http://schemas.openxmlformats.org/officeDocument/2006/customXml" ds:itemID="{0D8050E8-37C4-4B77-AA96-51B58D18A6FF}"/>
</file>

<file path=customXml/itemProps4.xml><?xml version="1.0" encoding="utf-8"?>
<ds:datastoreItem xmlns:ds="http://schemas.openxmlformats.org/officeDocument/2006/customXml" ds:itemID="{61C8A23E-D9EC-41E3-B061-C953346BE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Mónica E Palacios</dc:creator>
  <cp:keywords/>
  <dc:description/>
  <cp:lastModifiedBy>Julieth Tatiana Sanchez Castillo</cp:lastModifiedBy>
  <cp:revision/>
  <dcterms:created xsi:type="dcterms:W3CDTF">2024-07-17T16:11:25Z</dcterms:created>
  <dcterms:modified xsi:type="dcterms:W3CDTF">2026-03-31T22:25:33Z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94fafbcd-1739-4d6f-a1c3-d21ecfac2b75</vt:lpwstr>
  </property>
  <property fmtid="{D5CDD505-2E9C-101B-9397-08002B2CF9AE}" pid="4" name="MediaServiceImageTags">
    <vt:lpwstr/>
  </property>
</Properties>
</file>